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1460" activeTab="0"/>
  </bookViews>
  <sheets>
    <sheet name="得点表男子" sheetId="1" r:id="rId1"/>
    <sheet name="得点表女子" sheetId="2" r:id="rId2"/>
    <sheet name="全記録" sheetId="3" r:id="rId3"/>
  </sheets>
  <definedNames>
    <definedName name="_xlnm.Print_Area" localSheetId="1">'得点表女子'!$B$1:$S$38</definedName>
    <definedName name="_xlnm.Print_Area" localSheetId="0">'得点表男子'!$B$1:$S$38</definedName>
    <definedName name="Z_45639585_C5AF_45F9_AE11_4D29A039890C_.wvu.PrintArea" localSheetId="1" hidden="1">'得点表女子'!$A$1:$V$32</definedName>
    <definedName name="Z_45639585_C5AF_45F9_AE11_4D29A039890C_.wvu.PrintArea" localSheetId="0" hidden="1">'得点表男子'!$A$1:$V$38</definedName>
    <definedName name="Z_45639585_C5AF_45F9_AE11_4D29A039890C_.wvu.Rows" localSheetId="1" hidden="1">'得点表女子'!$23:$24</definedName>
    <definedName name="Z_45639585_C5AF_45F9_AE11_4D29A039890C_.wvu.Rows" localSheetId="0" hidden="1">'得点表男子'!$23:$24</definedName>
    <definedName name="Z_7BFF6A2F_0B83_4D9B_BDD1_F67A7423B496_.wvu.PrintArea" localSheetId="1" hidden="1">'得点表女子'!$A$1:$V$32</definedName>
    <definedName name="Z_7BFF6A2F_0B83_4D9B_BDD1_F67A7423B496_.wvu.PrintArea" localSheetId="0" hidden="1">'得点表男子'!$A$1:$V$38</definedName>
    <definedName name="Z_7BFF6A2F_0B83_4D9B_BDD1_F67A7423B496_.wvu.Rows" localSheetId="1" hidden="1">'得点表女子'!$23:$24</definedName>
    <definedName name="Z_7BFF6A2F_0B83_4D9B_BDD1_F67A7423B496_.wvu.Rows" localSheetId="0" hidden="1">'得点表男子'!$23:$24</definedName>
    <definedName name="Z_89F22481_3F05_4EC2_9D5F_0AA9EB23B2E8_.wvu.PrintArea" localSheetId="1" hidden="1">'得点表女子'!$A$1:$V$32</definedName>
    <definedName name="Z_89F22481_3F05_4EC2_9D5F_0AA9EB23B2E8_.wvu.PrintArea" localSheetId="0" hidden="1">'得点表男子'!$A$1:$V$38</definedName>
    <definedName name="女子検索">#REF!</definedName>
    <definedName name="男子検索">#REF!</definedName>
  </definedNames>
  <calcPr fullCalcOnLoad="1"/>
</workbook>
</file>

<file path=xl/sharedStrings.xml><?xml version="1.0" encoding="utf-8"?>
<sst xmlns="http://schemas.openxmlformats.org/spreadsheetml/2006/main" count="6219" uniqueCount="886">
  <si>
    <t>氏名</t>
  </si>
  <si>
    <t>記録</t>
  </si>
  <si>
    <t>100m</t>
  </si>
  <si>
    <t>200m</t>
  </si>
  <si>
    <t>低1500m</t>
  </si>
  <si>
    <t>低100m</t>
  </si>
  <si>
    <t>走幅跳</t>
  </si>
  <si>
    <t>走高跳</t>
  </si>
  <si>
    <t>砲丸投</t>
  </si>
  <si>
    <t>低走幅跳</t>
  </si>
  <si>
    <t>代400mR</t>
  </si>
  <si>
    <t>低400mR</t>
  </si>
  <si>
    <t>(</t>
  </si>
  <si>
    <t>鶴　来</t>
  </si>
  <si>
    <t>野々市</t>
  </si>
  <si>
    <t>美　川</t>
  </si>
  <si>
    <t>北　辰</t>
  </si>
  <si>
    <t>布　水</t>
  </si>
  <si>
    <t>走幅跳</t>
  </si>
  <si>
    <t>走高跳</t>
  </si>
  <si>
    <t>所属</t>
  </si>
  <si>
    <t>松　任</t>
  </si>
  <si>
    <t>笠　間</t>
  </si>
  <si>
    <t>光　野</t>
  </si>
  <si>
    <t>北　星</t>
  </si>
  <si>
    <t>3000mW</t>
  </si>
  <si>
    <t>白　嶺</t>
  </si>
  <si>
    <t>学年</t>
  </si>
  <si>
    <t>)</t>
  </si>
  <si>
    <t>風速</t>
  </si>
  <si>
    <t>男子</t>
  </si>
  <si>
    <t>100m</t>
  </si>
  <si>
    <t>200m</t>
  </si>
  <si>
    <t>400m</t>
  </si>
  <si>
    <t>800m</t>
  </si>
  <si>
    <t>1500m</t>
  </si>
  <si>
    <t>3000m</t>
  </si>
  <si>
    <t>110mH</t>
  </si>
  <si>
    <t>3000mW</t>
  </si>
  <si>
    <t>800m</t>
  </si>
  <si>
    <t>1500m</t>
  </si>
  <si>
    <t>100mH</t>
  </si>
  <si>
    <t>女子</t>
  </si>
  <si>
    <t>総合</t>
  </si>
  <si>
    <t>学校対抗得点表</t>
  </si>
  <si>
    <t>種目</t>
  </si>
  <si>
    <t>鳥　越</t>
  </si>
  <si>
    <t>谷内田珠那</t>
  </si>
  <si>
    <t>白山野々市中学校陸上競技大会（男子成績）</t>
  </si>
  <si>
    <t>白山野々市中学校陸上競技大会（女子成績）</t>
  </si>
  <si>
    <t>松本　陵汰</t>
  </si>
  <si>
    <t>多島　翔和</t>
  </si>
  <si>
    <t>新藤　千馬</t>
  </si>
  <si>
    <t>宮山　友汰</t>
  </si>
  <si>
    <t>長田　悠河</t>
  </si>
  <si>
    <t>古西浩太朗</t>
  </si>
  <si>
    <t>津田　葵音</t>
  </si>
  <si>
    <t>喜多　柊斗</t>
  </si>
  <si>
    <t>千田光一郎</t>
  </si>
  <si>
    <t>橋本　航樹</t>
  </si>
  <si>
    <t>石崎仁一朗</t>
  </si>
  <si>
    <t>石藏　飛明</t>
  </si>
  <si>
    <t>竹澤　剛輝</t>
  </si>
  <si>
    <t>炭谷　　挑</t>
  </si>
  <si>
    <t>北村　優斗</t>
  </si>
  <si>
    <t>藤澤　凪流</t>
  </si>
  <si>
    <t>村田　智哉</t>
  </si>
  <si>
    <t>結城　理輝</t>
  </si>
  <si>
    <t>池村　拓澄</t>
  </si>
  <si>
    <t>角　　真先</t>
  </si>
  <si>
    <t>今村　優太</t>
  </si>
  <si>
    <t>北澗　　丈</t>
  </si>
  <si>
    <t>海道　敦也</t>
  </si>
  <si>
    <t>舘　　建成</t>
  </si>
  <si>
    <t>中川　裕夢</t>
  </si>
  <si>
    <t>今本　　冴</t>
  </si>
  <si>
    <t>松本　一沙</t>
  </si>
  <si>
    <t>雨池　祐大</t>
  </si>
  <si>
    <t>柿崎　優斗</t>
  </si>
  <si>
    <t>上田　朔也</t>
  </si>
  <si>
    <t>村井　健人</t>
  </si>
  <si>
    <t>前田　祥吾</t>
  </si>
  <si>
    <t>吉田　逸人</t>
  </si>
  <si>
    <t>廣田　和也</t>
  </si>
  <si>
    <t>野崎堅士朗</t>
  </si>
  <si>
    <t>河合　伸悟</t>
  </si>
  <si>
    <t>中村　光薫</t>
  </si>
  <si>
    <t>中村　環優</t>
  </si>
  <si>
    <t>有巣　雄志</t>
  </si>
  <si>
    <t>大澤　昇悟</t>
  </si>
  <si>
    <t>喜中　勇登</t>
  </si>
  <si>
    <t>橋　　新太</t>
  </si>
  <si>
    <t>近田　大河</t>
  </si>
  <si>
    <t>新家　　遼</t>
  </si>
  <si>
    <t>橋爪　康佑</t>
  </si>
  <si>
    <t>森田　澪耀</t>
  </si>
  <si>
    <t>渡辺　春希</t>
  </si>
  <si>
    <t>西村　知哉</t>
  </si>
  <si>
    <t>瀬戸　大希</t>
  </si>
  <si>
    <t>西村　佳祐</t>
  </si>
  <si>
    <t>原田　隼治</t>
  </si>
  <si>
    <t>新谷　優太</t>
  </si>
  <si>
    <t>加藤　亮太</t>
  </si>
  <si>
    <t>永下　雄琉</t>
  </si>
  <si>
    <t>中岸　勇人</t>
  </si>
  <si>
    <t>登　　清悟</t>
  </si>
  <si>
    <t>藪田　恵美</t>
  </si>
  <si>
    <t>近藤　海里</t>
  </si>
  <si>
    <t>林　　奏音</t>
  </si>
  <si>
    <t>山元はるか</t>
  </si>
  <si>
    <t>田村亜利紗</t>
  </si>
  <si>
    <t>松本　瑞姫</t>
  </si>
  <si>
    <t>伊藤　愛佳</t>
  </si>
  <si>
    <t>成田　涼音</t>
  </si>
  <si>
    <t>馬淵　加恩</t>
  </si>
  <si>
    <t>大峯　華乃</t>
  </si>
  <si>
    <t>清水　優花</t>
  </si>
  <si>
    <t>森　ここ乃</t>
  </si>
  <si>
    <t>定仙　千里</t>
  </si>
  <si>
    <t>中橋　里彩</t>
  </si>
  <si>
    <t>西村日菜子</t>
  </si>
  <si>
    <t>森下　紗希</t>
  </si>
  <si>
    <t>池田　妃那</t>
  </si>
  <si>
    <t>秋谷　奈七</t>
  </si>
  <si>
    <t>山田陽菜花</t>
  </si>
  <si>
    <t>澤田　　樹</t>
  </si>
  <si>
    <t>青木　彩花</t>
  </si>
  <si>
    <t>橋本　真帆</t>
  </si>
  <si>
    <t>中川　朋夏</t>
  </si>
  <si>
    <t>谷口　ゆき</t>
  </si>
  <si>
    <t>仲原　弥香</t>
  </si>
  <si>
    <t>中村　由菜</t>
  </si>
  <si>
    <t>塩田　侑奈</t>
  </si>
  <si>
    <t>廣田　　琴</t>
  </si>
  <si>
    <t>北川　咲知</t>
  </si>
  <si>
    <t>中山　　栞</t>
  </si>
  <si>
    <t>堀本　夏帆</t>
  </si>
  <si>
    <t>佐藤　楓彩</t>
  </si>
  <si>
    <t>大浦　莉歩</t>
  </si>
  <si>
    <t>廣崎　小雪</t>
  </si>
  <si>
    <t>西濱　愛菜</t>
  </si>
  <si>
    <t>山口　紫歩</t>
  </si>
  <si>
    <t>向井　桃愛</t>
  </si>
  <si>
    <t>山田里華子</t>
  </si>
  <si>
    <t>前出　莉奈</t>
  </si>
  <si>
    <t>二木　綺琉</t>
  </si>
  <si>
    <t>池ノ上まや</t>
  </si>
  <si>
    <t>中尾　浩子</t>
  </si>
  <si>
    <t>黒橋　日菜</t>
  </si>
  <si>
    <t>葭田　悠里</t>
  </si>
  <si>
    <t>矢木　慈子</t>
  </si>
  <si>
    <t>善田　美音</t>
  </si>
  <si>
    <t>奥村　季花</t>
  </si>
  <si>
    <t>松野莉々亜</t>
  </si>
  <si>
    <t>西田　彩乃</t>
  </si>
  <si>
    <t>原　花菜子</t>
  </si>
  <si>
    <t>山口　伶典</t>
  </si>
  <si>
    <t>鶴来爽太郎</t>
  </si>
  <si>
    <t>森田　晃輝</t>
  </si>
  <si>
    <t>村崎　秀成</t>
  </si>
  <si>
    <t>武藏　龍来</t>
  </si>
  <si>
    <t>冨山創史朗</t>
  </si>
  <si>
    <t>林　　蓮大</t>
  </si>
  <si>
    <t>川久保　晴</t>
  </si>
  <si>
    <t>吉本　悠真</t>
  </si>
  <si>
    <t>岩本　幸大</t>
  </si>
  <si>
    <t>関　　陽也</t>
  </si>
  <si>
    <t>松村　夕陽</t>
  </si>
  <si>
    <t>桑名　拓己</t>
  </si>
  <si>
    <t>橋本　悠叶</t>
  </si>
  <si>
    <t>濱田陽士朗</t>
  </si>
  <si>
    <t>原田　樟也</t>
  </si>
  <si>
    <t>向　慶人</t>
  </si>
  <si>
    <t>坂野　晴紀</t>
  </si>
  <si>
    <t>田中　竜貴</t>
  </si>
  <si>
    <t>伊中　駿介</t>
  </si>
  <si>
    <t>村松　杏慈</t>
  </si>
  <si>
    <t>山岩賢太郎</t>
  </si>
  <si>
    <t>髙田　幹太</t>
  </si>
  <si>
    <t>加賀　清隆</t>
  </si>
  <si>
    <t>山原　琉聖</t>
  </si>
  <si>
    <t>吉田　有輝</t>
  </si>
  <si>
    <t>西村　　匠</t>
  </si>
  <si>
    <t>田中　倭人</t>
  </si>
  <si>
    <t>和田　琉心</t>
  </si>
  <si>
    <t>石村　空哉</t>
  </si>
  <si>
    <t>丹羽　一透</t>
  </si>
  <si>
    <t>藤田　唯人</t>
  </si>
  <si>
    <t>中川　蒼葉</t>
  </si>
  <si>
    <t>間田　涼介</t>
  </si>
  <si>
    <t>篠地　佑宜</t>
  </si>
  <si>
    <t>田口　　岳</t>
  </si>
  <si>
    <t>西川　拓斗</t>
  </si>
  <si>
    <t>西村　　蒼</t>
  </si>
  <si>
    <t>宮田　幹己</t>
  </si>
  <si>
    <t>赤土　暖</t>
  </si>
  <si>
    <t>野村　和希</t>
  </si>
  <si>
    <t>伊藤　碩哉</t>
  </si>
  <si>
    <t>岡　　啓彦</t>
  </si>
  <si>
    <t>林　　雅樹</t>
  </si>
  <si>
    <t>西口　航那</t>
  </si>
  <si>
    <t>南出　匠実</t>
  </si>
  <si>
    <t>山本　恵太</t>
  </si>
  <si>
    <t>西村　祐也</t>
  </si>
  <si>
    <t>宮本　一輝</t>
  </si>
  <si>
    <t>山岸　天磨</t>
  </si>
  <si>
    <t>橋本　大德</t>
  </si>
  <si>
    <t>源　　航輝</t>
  </si>
  <si>
    <t>西村　昴琉</t>
  </si>
  <si>
    <t>岩本　蒼汰</t>
  </si>
  <si>
    <t>小柳　明也</t>
  </si>
  <si>
    <t>辻　広和</t>
  </si>
  <si>
    <t>野﨑　遼人</t>
  </si>
  <si>
    <t>高本　琉晴</t>
  </si>
  <si>
    <t>吉田　清流</t>
  </si>
  <si>
    <t>杉田　天生</t>
  </si>
  <si>
    <t>西山　蔵</t>
  </si>
  <si>
    <t>西竹　悠喜</t>
  </si>
  <si>
    <t>加藤　智大</t>
  </si>
  <si>
    <t>宮下　恭一</t>
  </si>
  <si>
    <t>太田　凜斗</t>
  </si>
  <si>
    <t>見神　皐耀</t>
  </si>
  <si>
    <t>岩　　侑楽</t>
  </si>
  <si>
    <t>嶋中　一颯</t>
  </si>
  <si>
    <t>近藤　直玲</t>
  </si>
  <si>
    <t>千口　隆志</t>
  </si>
  <si>
    <t>稲手　理玖</t>
  </si>
  <si>
    <t>西本　有佑</t>
  </si>
  <si>
    <t>二角　隼祐</t>
  </si>
  <si>
    <t>駒井　菖瑛</t>
  </si>
  <si>
    <t>大田　拓実</t>
  </si>
  <si>
    <t>西出　康生</t>
  </si>
  <si>
    <t>辰巳　瑠聖</t>
  </si>
  <si>
    <t>清水　春樹</t>
  </si>
  <si>
    <t>北倉　亘泰</t>
  </si>
  <si>
    <t>橋本　結太</t>
  </si>
  <si>
    <t>関2石藏2山口2西村3</t>
  </si>
  <si>
    <t>山原2津田3北村3西村3</t>
  </si>
  <si>
    <t>中川2坂野2小柳2向2</t>
  </si>
  <si>
    <t>西本2吉田2二角2篠地2</t>
  </si>
  <si>
    <t>駒居　　凛</t>
  </si>
  <si>
    <t>田中　心唯</t>
  </si>
  <si>
    <t>上田　七海</t>
  </si>
  <si>
    <t xml:space="preserve">砂田 陽菜 </t>
  </si>
  <si>
    <t>伊深　まゆ</t>
  </si>
  <si>
    <t>高木　菜々</t>
  </si>
  <si>
    <t>橋　　詩乃</t>
  </si>
  <si>
    <t>中村　美姫</t>
  </si>
  <si>
    <t>中山　和泉</t>
  </si>
  <si>
    <t>浅見　佳穂</t>
  </si>
  <si>
    <t>麻生　　舞</t>
  </si>
  <si>
    <t>紺谷　來舞</t>
  </si>
  <si>
    <t>織田　圭音</t>
  </si>
  <si>
    <t>東田　七海</t>
  </si>
  <si>
    <t>加藤　美緒</t>
  </si>
  <si>
    <t>中川陽茉莉</t>
  </si>
  <si>
    <t>小西　菜穂</t>
  </si>
  <si>
    <t>升崎　希風</t>
  </si>
  <si>
    <t>岡田　　凜</t>
  </si>
  <si>
    <t>山口　郁乃</t>
  </si>
  <si>
    <t>松井　美優</t>
  </si>
  <si>
    <t>千田　茉歩</t>
  </si>
  <si>
    <t>竹田　陽葵</t>
  </si>
  <si>
    <t>北川　愛梨</t>
  </si>
  <si>
    <t>西出　理愛</t>
  </si>
  <si>
    <t>村田　さつき</t>
  </si>
  <si>
    <t>立尾　真歩</t>
  </si>
  <si>
    <t>寺田　千夏</t>
  </si>
  <si>
    <t>荒木　亜花梨</t>
  </si>
  <si>
    <t>作本　涼華</t>
  </si>
  <si>
    <t>谷内　涼花</t>
  </si>
  <si>
    <t>河村　佳苗</t>
  </si>
  <si>
    <t>谷本　　憩</t>
  </si>
  <si>
    <t>澤田　萌香</t>
  </si>
  <si>
    <t>佐藤　美空</t>
  </si>
  <si>
    <t>北村　結実</t>
  </si>
  <si>
    <t>加嶋　七海</t>
  </si>
  <si>
    <t>原田悠衣花</t>
  </si>
  <si>
    <t>吉田　有沙</t>
  </si>
  <si>
    <t>平野　　華</t>
  </si>
  <si>
    <t>安田　麗葉</t>
  </si>
  <si>
    <t>隅谷　香南</t>
  </si>
  <si>
    <t>益山　紗智</t>
  </si>
  <si>
    <t>東藤　汐音</t>
  </si>
  <si>
    <t>高田　愛巴</t>
  </si>
  <si>
    <t>山口　　凛</t>
  </si>
  <si>
    <t>水野　　輝</t>
  </si>
  <si>
    <t>表　歩友莉</t>
  </si>
  <si>
    <t>水上　真菜</t>
  </si>
  <si>
    <t>吉永　奈央</t>
  </si>
  <si>
    <t>鍋谷　陽愛</t>
  </si>
  <si>
    <t>三ツ野采華</t>
  </si>
  <si>
    <t>ブラウン英美</t>
  </si>
  <si>
    <t>城戸　智華</t>
  </si>
  <si>
    <t>平田　愛佳</t>
  </si>
  <si>
    <t>舘　　里咲</t>
  </si>
  <si>
    <t>渡辺　凪咲</t>
  </si>
  <si>
    <t>堀　さくら</t>
  </si>
  <si>
    <t>石田　　翠</t>
  </si>
  <si>
    <t>大西　陽羽</t>
  </si>
  <si>
    <t>中村　悠希</t>
  </si>
  <si>
    <t>二野　千芽</t>
  </si>
  <si>
    <t>清水　琴美</t>
  </si>
  <si>
    <t>西　　桃花</t>
  </si>
  <si>
    <t>上田　悠心</t>
  </si>
  <si>
    <t>河合　春奈</t>
  </si>
  <si>
    <t>坂本　藤萌</t>
  </si>
  <si>
    <t>岡﨑　理央</t>
  </si>
  <si>
    <t>中山　もも</t>
  </si>
  <si>
    <t>清水　紀咲</t>
  </si>
  <si>
    <t>小林穂乃里</t>
  </si>
  <si>
    <t>中村　愛美</t>
  </si>
  <si>
    <t>二口　小夜</t>
  </si>
  <si>
    <t>吉田羽弥花</t>
  </si>
  <si>
    <t>北村2西出2伊藤3森下3</t>
  </si>
  <si>
    <t>中山2谷内田3西濱3鍋谷2</t>
  </si>
  <si>
    <t>廣崎3青木2ブラウン2澤田1</t>
  </si>
  <si>
    <t>平野2松井2千田1河合1</t>
  </si>
  <si>
    <t>+1.3</t>
  </si>
  <si>
    <t>+1.9</t>
  </si>
  <si>
    <t>18.55</t>
  </si>
  <si>
    <t>18.74</t>
  </si>
  <si>
    <t>+1.8</t>
  </si>
  <si>
    <t>+1.6</t>
  </si>
  <si>
    <t>+1.7</t>
  </si>
  <si>
    <t>2.36.27</t>
  </si>
  <si>
    <t>2.39.54</t>
  </si>
  <si>
    <t>-1.0</t>
  </si>
  <si>
    <t>+0.6</t>
  </si>
  <si>
    <t>11.43</t>
  </si>
  <si>
    <t>桑名2橋本3古西3橋本1</t>
  </si>
  <si>
    <t>野村3宮本3森田3鶴来3</t>
  </si>
  <si>
    <t>角3石崎3田中2高本2</t>
  </si>
  <si>
    <t>中川3新藤2西村2千田3</t>
  </si>
  <si>
    <t>亀沢1川越1増田1丸山1</t>
  </si>
  <si>
    <t>吉田2加賀2任田2稲手2</t>
  </si>
  <si>
    <t>橋爪2渡辺2太田2駒井1</t>
  </si>
  <si>
    <t>西出2和田2竹田2田中2</t>
  </si>
  <si>
    <t>松野莉々亜
隅谷　香南</t>
  </si>
  <si>
    <t>野々市3
白　嶺3</t>
  </si>
  <si>
    <t>北　星3</t>
  </si>
  <si>
    <t>布　水3</t>
  </si>
  <si>
    <t>美　川3</t>
  </si>
  <si>
    <t>野々市3</t>
  </si>
  <si>
    <t>光　野3</t>
  </si>
  <si>
    <t>松　任2</t>
  </si>
  <si>
    <t>11.43</t>
  </si>
  <si>
    <t/>
  </si>
  <si>
    <t>11.82</t>
  </si>
  <si>
    <t>12.18</t>
  </si>
  <si>
    <t>12.30</t>
  </si>
  <si>
    <t>12.32</t>
  </si>
  <si>
    <t>12.34</t>
  </si>
  <si>
    <t>12.70</t>
  </si>
  <si>
    <t>12.75</t>
  </si>
  <si>
    <t>布　水2</t>
  </si>
  <si>
    <t>美　川2</t>
  </si>
  <si>
    <t>野々市2</t>
  </si>
  <si>
    <t>北　星1</t>
  </si>
  <si>
    <t>笠　間2</t>
  </si>
  <si>
    <t>11.57</t>
  </si>
  <si>
    <t>◎</t>
  </si>
  <si>
    <t>11.73</t>
  </si>
  <si>
    <t>12.01</t>
  </si>
  <si>
    <t>12.03</t>
  </si>
  <si>
    <t>12.22</t>
  </si>
  <si>
    <t>12.45</t>
  </si>
  <si>
    <t>12.48</t>
  </si>
  <si>
    <t>12.57</t>
  </si>
  <si>
    <t>松　任3</t>
  </si>
  <si>
    <t>23.68</t>
  </si>
  <si>
    <t>23.94</t>
  </si>
  <si>
    <t>24.93</t>
  </si>
  <si>
    <t>25.19</t>
  </si>
  <si>
    <t>25.27</t>
  </si>
  <si>
    <t>25.38</t>
  </si>
  <si>
    <t>北　辰3</t>
  </si>
  <si>
    <t>56.42</t>
  </si>
  <si>
    <t>56.89</t>
  </si>
  <si>
    <t>57.28</t>
  </si>
  <si>
    <t>57.98</t>
  </si>
  <si>
    <t>59.50</t>
  </si>
  <si>
    <t>59.73</t>
  </si>
  <si>
    <t>1.00.21</t>
  </si>
  <si>
    <t>1.01.16</t>
  </si>
  <si>
    <t>笠　間3</t>
  </si>
  <si>
    <t>2.09.78</t>
  </si>
  <si>
    <t>2.11.43</t>
  </si>
  <si>
    <t>2.16.05</t>
  </si>
  <si>
    <t>2.16.65</t>
  </si>
  <si>
    <t>2.19.31</t>
  </si>
  <si>
    <t>2.20.61</t>
  </si>
  <si>
    <t>2.22.82</t>
  </si>
  <si>
    <t>2.24.56</t>
  </si>
  <si>
    <t>鳥　越3</t>
  </si>
  <si>
    <t>4.34.25</t>
  </si>
  <si>
    <t>4.37.55</t>
  </si>
  <si>
    <t>4.38.83</t>
  </si>
  <si>
    <t>4.41.85</t>
  </si>
  <si>
    <t>4.43.68</t>
  </si>
  <si>
    <t>4.50.16</t>
  </si>
  <si>
    <t>4.58.23</t>
  </si>
  <si>
    <t>5.03.25</t>
  </si>
  <si>
    <t>北　辰2</t>
  </si>
  <si>
    <t>光　野2</t>
  </si>
  <si>
    <t>4.48.04</t>
  </si>
  <si>
    <t>4.49.34</t>
  </si>
  <si>
    <t>4.50.41</t>
  </si>
  <si>
    <t>5.03.23</t>
  </si>
  <si>
    <t>5.09.78</t>
  </si>
  <si>
    <t>5.10.56</t>
  </si>
  <si>
    <t>5.10.59</t>
  </si>
  <si>
    <t>5.18.72</t>
  </si>
  <si>
    <t>10.05.43</t>
  </si>
  <si>
    <t>10.09.72</t>
  </si>
  <si>
    <t>10.12.51</t>
  </si>
  <si>
    <t>10.19.96</t>
  </si>
  <si>
    <t>10.24.65</t>
  </si>
  <si>
    <t>10.30.24</t>
  </si>
  <si>
    <t>10.58.33</t>
  </si>
  <si>
    <t>10.59.98</t>
  </si>
  <si>
    <t>布　水1</t>
  </si>
  <si>
    <t>16.57</t>
  </si>
  <si>
    <t>17.92</t>
  </si>
  <si>
    <t>18.02</t>
  </si>
  <si>
    <t>18.43</t>
  </si>
  <si>
    <t>19.52</t>
  </si>
  <si>
    <t>19.78</t>
  </si>
  <si>
    <t>20.20</t>
  </si>
  <si>
    <t>20.89</t>
  </si>
  <si>
    <t>20.16.42</t>
  </si>
  <si>
    <t>22.21.47</t>
  </si>
  <si>
    <t>6.04</t>
  </si>
  <si>
    <t>5.92</t>
  </si>
  <si>
    <t>5.44</t>
  </si>
  <si>
    <t>5.27</t>
  </si>
  <si>
    <t>4.96</t>
  </si>
  <si>
    <t>4.93</t>
  </si>
  <si>
    <t>4.90</t>
  </si>
  <si>
    <t>4.89</t>
  </si>
  <si>
    <t>5.54</t>
  </si>
  <si>
    <t>5.26</t>
  </si>
  <si>
    <t>5.15</t>
  </si>
  <si>
    <t>5.04</t>
  </si>
  <si>
    <t>4.99</t>
  </si>
  <si>
    <t>4.84</t>
  </si>
  <si>
    <t>4.64</t>
  </si>
  <si>
    <t>180</t>
  </si>
  <si>
    <t>167</t>
  </si>
  <si>
    <t>164</t>
  </si>
  <si>
    <t>161</t>
  </si>
  <si>
    <t>150</t>
  </si>
  <si>
    <t>145</t>
  </si>
  <si>
    <t>鶴　来3</t>
  </si>
  <si>
    <t>白　嶺3</t>
  </si>
  <si>
    <t>11.90</t>
  </si>
  <si>
    <t>10.71</t>
  </si>
  <si>
    <t>10.52</t>
  </si>
  <si>
    <t>9.24</t>
  </si>
  <si>
    <t>8.32</t>
  </si>
  <si>
    <t>8.06</t>
  </si>
  <si>
    <t>7.67</t>
  </si>
  <si>
    <t>7.47</t>
  </si>
  <si>
    <t>桑名2橋本3古西3橋本1</t>
  </si>
  <si>
    <t>中川3新藤2西村2千田3</t>
  </si>
  <si>
    <t>冨山3髙田2多島3新家3</t>
  </si>
  <si>
    <t>山田大石33橋本3尾西3</t>
  </si>
  <si>
    <t>村田3松本3中村3喜多3</t>
  </si>
  <si>
    <t>野村3宮本3森田3鶴来3</t>
  </si>
  <si>
    <t>46.45</t>
  </si>
  <si>
    <t>46.54</t>
  </si>
  <si>
    <t>46.74</t>
  </si>
  <si>
    <t>47.48</t>
  </si>
  <si>
    <t>49.00</t>
  </si>
  <si>
    <t>49.80</t>
  </si>
  <si>
    <t>50.45</t>
  </si>
  <si>
    <t>52.26</t>
  </si>
  <si>
    <t>橋爪2渡辺2太田2駒井1</t>
  </si>
  <si>
    <t>吉田2加賀2任田2稲手2</t>
  </si>
  <si>
    <t>西出2和田2竹田2田中2</t>
  </si>
  <si>
    <t>亀沢1川越1増田1丸山1</t>
  </si>
  <si>
    <t>村崎1伊中1間田1武蔵1</t>
  </si>
  <si>
    <t>寺本2濱田2岩本2原田2</t>
  </si>
  <si>
    <t>光　野--</t>
  </si>
  <si>
    <t>48.66</t>
  </si>
  <si>
    <t>48.89</t>
  </si>
  <si>
    <t>49.43</t>
  </si>
  <si>
    <t>52.05</t>
  </si>
  <si>
    <t>53.46</t>
  </si>
  <si>
    <t>56.51</t>
  </si>
  <si>
    <t>58.75</t>
  </si>
  <si>
    <t>59.49</t>
  </si>
  <si>
    <t>13.15</t>
  </si>
  <si>
    <t>13.24</t>
  </si>
  <si>
    <t>13.31</t>
  </si>
  <si>
    <t>13.39</t>
  </si>
  <si>
    <t>13.45</t>
  </si>
  <si>
    <t>13.64</t>
  </si>
  <si>
    <t>13.94</t>
  </si>
  <si>
    <t>14.01</t>
  </si>
  <si>
    <t>北　星2</t>
  </si>
  <si>
    <t>13.52</t>
  </si>
  <si>
    <t>13.82</t>
  </si>
  <si>
    <t>14.00</t>
  </si>
  <si>
    <t>14.04</t>
  </si>
  <si>
    <t>14.28</t>
  </si>
  <si>
    <t>14.30</t>
  </si>
  <si>
    <t>14.37</t>
  </si>
  <si>
    <t>27.16</t>
  </si>
  <si>
    <t>27.19</t>
  </si>
  <si>
    <t>28.15</t>
  </si>
  <si>
    <t>28.37</t>
  </si>
  <si>
    <t>28.90</t>
  </si>
  <si>
    <t>29.01</t>
  </si>
  <si>
    <t>29.36</t>
  </si>
  <si>
    <t>29.43</t>
  </si>
  <si>
    <t>2.15.91</t>
  </si>
  <si>
    <t>2.23.30</t>
  </si>
  <si>
    <t>2.27.49</t>
  </si>
  <si>
    <t>2.32.46</t>
  </si>
  <si>
    <t>2.35.84</t>
  </si>
  <si>
    <t>2.41.34</t>
  </si>
  <si>
    <t>4.38.97</t>
  </si>
  <si>
    <t>5.10.66</t>
  </si>
  <si>
    <t>5.28.00</t>
  </si>
  <si>
    <t>5.28.32</t>
  </si>
  <si>
    <t>5.28.64</t>
  </si>
  <si>
    <t>5.29.90</t>
  </si>
  <si>
    <t>5.33.59</t>
  </si>
  <si>
    <t>5.42.90</t>
  </si>
  <si>
    <t>鶴　来2</t>
  </si>
  <si>
    <t>16.27</t>
  </si>
  <si>
    <t>16.28</t>
  </si>
  <si>
    <t>17.08</t>
  </si>
  <si>
    <t>17.16</t>
  </si>
  <si>
    <t>17.75</t>
  </si>
  <si>
    <t>18.49</t>
  </si>
  <si>
    <t>20.50.06</t>
  </si>
  <si>
    <t>22.06.94</t>
  </si>
  <si>
    <t>22.31.09</t>
  </si>
  <si>
    <t>23.35.93</t>
  </si>
  <si>
    <t>5.31</t>
  </si>
  <si>
    <t>4.78</t>
  </si>
  <si>
    <t>4.67</t>
  </si>
  <si>
    <t>4.50</t>
  </si>
  <si>
    <t>4.41</t>
  </si>
  <si>
    <t>4.39</t>
  </si>
  <si>
    <t>4.21</t>
  </si>
  <si>
    <t>野々市1</t>
  </si>
  <si>
    <t>4.52</t>
  </si>
  <si>
    <t>4.46</t>
  </si>
  <si>
    <t>4.25</t>
  </si>
  <si>
    <t>4.13</t>
  </si>
  <si>
    <t>3.99</t>
  </si>
  <si>
    <t>3.77</t>
  </si>
  <si>
    <t>鳥　越2</t>
  </si>
  <si>
    <t>142</t>
  </si>
  <si>
    <t>139</t>
  </si>
  <si>
    <t>130</t>
  </si>
  <si>
    <t>125</t>
  </si>
  <si>
    <t>120</t>
  </si>
  <si>
    <t>11.03</t>
  </si>
  <si>
    <t>9.92</t>
  </si>
  <si>
    <t>9.83</t>
  </si>
  <si>
    <t>8.91</t>
  </si>
  <si>
    <t>8.83</t>
  </si>
  <si>
    <t>8.80</t>
  </si>
  <si>
    <t>8.54</t>
  </si>
  <si>
    <t>8.48</t>
  </si>
  <si>
    <t>橋村3西村3定仙3山口3</t>
  </si>
  <si>
    <t>大浦2池田3田村3葭田3</t>
  </si>
  <si>
    <t>馬淵3山元3矢木3麻生2</t>
  </si>
  <si>
    <t>中橋3山田3中川2加藤2</t>
  </si>
  <si>
    <t>上田3東田2砂田2秋谷3</t>
  </si>
  <si>
    <t>51.96</t>
  </si>
  <si>
    <t>52.54</t>
  </si>
  <si>
    <t>53.62</t>
  </si>
  <si>
    <t>54.85</t>
  </si>
  <si>
    <t>55.73</t>
  </si>
  <si>
    <t>56.06</t>
  </si>
  <si>
    <t>56.64</t>
  </si>
  <si>
    <t>57.62</t>
  </si>
  <si>
    <t>浅見2寺田1堀1田中1</t>
  </si>
  <si>
    <t>田中2岡田2木村2山口2</t>
  </si>
  <si>
    <t>水野2紺谷2山下2中村2</t>
  </si>
  <si>
    <t>二野2清水2原田2升崎2</t>
  </si>
  <si>
    <t>善田2北川1竹田1清水2</t>
  </si>
  <si>
    <t>55.47</t>
  </si>
  <si>
    <t>55.66</t>
  </si>
  <si>
    <t>57.34</t>
  </si>
  <si>
    <t>59.00</t>
  </si>
  <si>
    <t>59.39</t>
  </si>
  <si>
    <t>1.00.46</t>
  </si>
  <si>
    <t>　◇ 種目ナンバー ◇　</t>
  </si>
  <si>
    <t>3000m競歩</t>
  </si>
  <si>
    <t>中男110mH</t>
  </si>
  <si>
    <t>三種競技Ａ</t>
  </si>
  <si>
    <t>5000m競歩</t>
  </si>
  <si>
    <t>中女100mH</t>
  </si>
  <si>
    <t>棒高跳</t>
  </si>
  <si>
    <t>三種競技Ｂ</t>
  </si>
  <si>
    <t>100m</t>
  </si>
  <si>
    <t>3km競歩</t>
  </si>
  <si>
    <t>高校男110mJH</t>
  </si>
  <si>
    <t>１年三種競技</t>
  </si>
  <si>
    <t>200m</t>
  </si>
  <si>
    <t>競歩その他</t>
  </si>
  <si>
    <t>高校女100mYH</t>
  </si>
  <si>
    <t>三段跳</t>
  </si>
  <si>
    <t>四種競技</t>
  </si>
  <si>
    <t>400m</t>
  </si>
  <si>
    <t>成人･高校女100mH</t>
  </si>
  <si>
    <t>跳躍その他</t>
  </si>
  <si>
    <t>混成その他</t>
  </si>
  <si>
    <t>成人男110mH</t>
  </si>
  <si>
    <t>400mリレー</t>
  </si>
  <si>
    <t>ハードルその他</t>
  </si>
  <si>
    <t>砲丸投(2.7k中女)</t>
  </si>
  <si>
    <t>3000m</t>
  </si>
  <si>
    <t>800mリレー</t>
  </si>
  <si>
    <t>砲丸投(4.0k旧中男･成女)</t>
  </si>
  <si>
    <t>5000m</t>
  </si>
  <si>
    <t>リレーその他</t>
  </si>
  <si>
    <t>砲丸投(5.0k新中男)</t>
  </si>
  <si>
    <t>トラックその他</t>
  </si>
  <si>
    <t>５kmロード</t>
  </si>
  <si>
    <t>砲丸投(5.4k旧高男)</t>
  </si>
  <si>
    <t>３kmロード</t>
  </si>
  <si>
    <t>砲丸投その他(6.0k新高男など)</t>
  </si>
  <si>
    <t>ロードその他</t>
  </si>
  <si>
    <t>円盤投(1.0k)</t>
  </si>
  <si>
    <t>円盤投(1.5k)</t>
  </si>
  <si>
    <t>ジャベリックスロー(0.3k)</t>
  </si>
  <si>
    <t>投テキその他</t>
  </si>
  <si>
    <t>性別</t>
  </si>
  <si>
    <t>種目No</t>
  </si>
  <si>
    <t>種  目</t>
  </si>
  <si>
    <t xml:space="preserve"> 記  録</t>
  </si>
  <si>
    <t>風 速</t>
  </si>
  <si>
    <t>氏  名</t>
  </si>
  <si>
    <t xml:space="preserve">学   校 </t>
  </si>
  <si>
    <t xml:space="preserve">  日  時</t>
  </si>
  <si>
    <t>競技会名</t>
  </si>
  <si>
    <t>場 所</t>
  </si>
  <si>
    <t xml:space="preserve"> 分</t>
  </si>
  <si>
    <t>秒</t>
  </si>
  <si>
    <t>男</t>
  </si>
  <si>
    <t>100m</t>
  </si>
  <si>
    <t>.</t>
  </si>
  <si>
    <t>(</t>
  </si>
  <si>
    <t>)</t>
  </si>
  <si>
    <t>2018.</t>
  </si>
  <si>
    <t>白野陸上</t>
  </si>
  <si>
    <t>松　任</t>
  </si>
  <si>
    <t>2018.</t>
  </si>
  <si>
    <t>炭谷　　挑</t>
  </si>
  <si>
    <t>100m決</t>
  </si>
  <si>
    <t>低100m</t>
  </si>
  <si>
    <t>低100m決</t>
  </si>
  <si>
    <t>200m</t>
  </si>
  <si>
    <t>28.334</t>
  </si>
  <si>
    <t>24.17</t>
  </si>
  <si>
    <t>31.76</t>
  </si>
  <si>
    <t>寺本　青葉</t>
  </si>
  <si>
    <t>30.15</t>
  </si>
  <si>
    <t>24.62</t>
  </si>
  <si>
    <t>23.55</t>
  </si>
  <si>
    <t>28.338</t>
  </si>
  <si>
    <t>27.36</t>
  </si>
  <si>
    <t>25.45</t>
  </si>
  <si>
    <t>DNS</t>
  </si>
  <si>
    <t>33.09</t>
  </si>
  <si>
    <t>25.16</t>
  </si>
  <si>
    <t>25.41</t>
  </si>
  <si>
    <t>28.10</t>
  </si>
  <si>
    <t>24.73</t>
  </si>
  <si>
    <t>23.77</t>
  </si>
  <si>
    <t>28.67</t>
  </si>
  <si>
    <t>29.46</t>
  </si>
  <si>
    <t>200m決</t>
  </si>
  <si>
    <t>24.927</t>
  </si>
  <si>
    <t>24.925</t>
  </si>
  <si>
    <t>400m</t>
  </si>
  <si>
    <t>.</t>
  </si>
  <si>
    <t>06.94</t>
  </si>
  <si>
    <t>00.21</t>
  </si>
  <si>
    <t>03.12</t>
  </si>
  <si>
    <t>14.14</t>
  </si>
  <si>
    <t>12.13</t>
  </si>
  <si>
    <t>03.78</t>
  </si>
  <si>
    <t>01.16</t>
  </si>
  <si>
    <t>27.68</t>
  </si>
  <si>
    <t>22.82</t>
  </si>
  <si>
    <t>35.95</t>
  </si>
  <si>
    <t>24.56</t>
  </si>
  <si>
    <t>39.53</t>
  </si>
  <si>
    <t>19.31</t>
  </si>
  <si>
    <t>27.35</t>
  </si>
  <si>
    <t>42.81</t>
  </si>
  <si>
    <t>32.83</t>
  </si>
  <si>
    <t>40.36</t>
  </si>
  <si>
    <t>20.61</t>
  </si>
  <si>
    <t>16.05</t>
  </si>
  <si>
    <t>46.75</t>
  </si>
  <si>
    <t>16.65</t>
  </si>
  <si>
    <t>37.80</t>
  </si>
  <si>
    <t>09.78</t>
  </si>
  <si>
    <t>13.79</t>
  </si>
  <si>
    <t>26.14</t>
  </si>
  <si>
    <t>01.38</t>
  </si>
  <si>
    <t>10.87</t>
  </si>
  <si>
    <t>18.18</t>
  </si>
  <si>
    <t>09.86</t>
  </si>
  <si>
    <t>50.16</t>
  </si>
  <si>
    <t>07.98</t>
  </si>
  <si>
    <t>03.25</t>
  </si>
  <si>
    <t>21.72</t>
  </si>
  <si>
    <t>43.68</t>
  </si>
  <si>
    <t>21.14</t>
  </si>
  <si>
    <t>58.23</t>
  </si>
  <si>
    <t>37.55</t>
  </si>
  <si>
    <t>38.83</t>
  </si>
  <si>
    <t>41.85</t>
  </si>
  <si>
    <t>34.25</t>
  </si>
  <si>
    <t>低1500m</t>
  </si>
  <si>
    <t>31.04</t>
  </si>
  <si>
    <t>20.71</t>
  </si>
  <si>
    <t>27.75</t>
  </si>
  <si>
    <t>34.59</t>
  </si>
  <si>
    <t>58.95</t>
  </si>
  <si>
    <t>18.72</t>
  </si>
  <si>
    <t>23.25</t>
  </si>
  <si>
    <t>21.52</t>
  </si>
  <si>
    <t>10.56</t>
  </si>
  <si>
    <t>03.23</t>
  </si>
  <si>
    <t>10.59</t>
  </si>
  <si>
    <t>48.04</t>
  </si>
  <si>
    <t>50.41</t>
  </si>
  <si>
    <t>49.34</t>
  </si>
  <si>
    <t>30.24</t>
  </si>
  <si>
    <t>00.50</t>
  </si>
  <si>
    <t>16.61</t>
  </si>
  <si>
    <t>24.26</t>
  </si>
  <si>
    <t>59.98</t>
  </si>
  <si>
    <t>26.93</t>
  </si>
  <si>
    <t>58.33</t>
  </si>
  <si>
    <t>09.72</t>
  </si>
  <si>
    <t>24.65</t>
  </si>
  <si>
    <t>12.51</t>
  </si>
  <si>
    <t>19.96</t>
  </si>
  <si>
    <t>05.43</t>
  </si>
  <si>
    <t>駒井　菖瑛</t>
  </si>
  <si>
    <t>22.50</t>
  </si>
  <si>
    <t>16.42</t>
  </si>
  <si>
    <t>21.47</t>
  </si>
  <si>
    <t>400mリレー</t>
  </si>
  <si>
    <t>山田3大石3橋本3尾西3</t>
  </si>
  <si>
    <t>52.61</t>
  </si>
  <si>
    <t>村田3松本3中村3喜多3</t>
  </si>
  <si>
    <t>52.29</t>
  </si>
  <si>
    <t>冨山3髙田2多島3新家3</t>
  </si>
  <si>
    <t>低400mリレー</t>
  </si>
  <si>
    <t>村崎1伊中1間田1武蔵1</t>
  </si>
  <si>
    <t>寺本2濱田2岩本2原田2</t>
  </si>
  <si>
    <t>走幅跳</t>
  </si>
  <si>
    <t>低走幅跳</t>
  </si>
  <si>
    <t xml:space="preserve"> +-</t>
  </si>
  <si>
    <t>女</t>
  </si>
  <si>
    <t>14.07</t>
  </si>
  <si>
    <t>(</t>
  </si>
  <si>
    <t>)</t>
  </si>
  <si>
    <t>13.26</t>
  </si>
  <si>
    <t>13.362</t>
  </si>
  <si>
    <t>14.56</t>
  </si>
  <si>
    <t>15.28</t>
  </si>
  <si>
    <t>14.48</t>
  </si>
  <si>
    <t>14.75</t>
  </si>
  <si>
    <t>15.53</t>
  </si>
  <si>
    <t>16.63</t>
  </si>
  <si>
    <t>16.43</t>
  </si>
  <si>
    <t>13.56</t>
  </si>
  <si>
    <t>13.83</t>
  </si>
  <si>
    <t>14.42</t>
  </si>
  <si>
    <t>15.00</t>
  </si>
  <si>
    <t>16.26</t>
  </si>
  <si>
    <t>14.34</t>
  </si>
  <si>
    <t>13.14</t>
  </si>
  <si>
    <t>14.22</t>
  </si>
  <si>
    <t>17.70</t>
  </si>
  <si>
    <t>13.368</t>
  </si>
  <si>
    <t>14.57</t>
  </si>
  <si>
    <t>15.08</t>
  </si>
  <si>
    <t>14.16</t>
  </si>
  <si>
    <t>14.38</t>
  </si>
  <si>
    <t>15.61</t>
  </si>
  <si>
    <t>15.78</t>
  </si>
  <si>
    <t>14.29</t>
  </si>
  <si>
    <t>15.40</t>
  </si>
  <si>
    <t>15.80</t>
  </si>
  <si>
    <t>15.44</t>
  </si>
  <si>
    <t>大崎　鈴奈</t>
  </si>
  <si>
    <t>14.87</t>
  </si>
  <si>
    <t>13.66</t>
  </si>
  <si>
    <t>15.71</t>
  </si>
  <si>
    <t>14.98</t>
  </si>
  <si>
    <t>15.67</t>
  </si>
  <si>
    <t>14.08</t>
  </si>
  <si>
    <t>14.91</t>
  </si>
  <si>
    <t>13.79</t>
  </si>
  <si>
    <t>14.031</t>
  </si>
  <si>
    <t>14.038</t>
  </si>
  <si>
    <t>31.91</t>
  </si>
  <si>
    <t>29.93</t>
  </si>
  <si>
    <t>32.72</t>
  </si>
  <si>
    <t>27.47</t>
  </si>
  <si>
    <t>33.56</t>
  </si>
  <si>
    <t>28.21</t>
  </si>
  <si>
    <t>30.24</t>
  </si>
  <si>
    <t>29.26</t>
  </si>
  <si>
    <t>29.32</t>
  </si>
  <si>
    <t>35.70</t>
  </si>
  <si>
    <t>27.53</t>
  </si>
  <si>
    <t>33.46</t>
  </si>
  <si>
    <t>33.00</t>
  </si>
  <si>
    <t>36.03</t>
  </si>
  <si>
    <t>33.57</t>
  </si>
  <si>
    <t>30.36</t>
  </si>
  <si>
    <t>29.86</t>
  </si>
  <si>
    <t>27.86</t>
  </si>
  <si>
    <t>33.93</t>
  </si>
  <si>
    <t>.</t>
  </si>
  <si>
    <t>11.41</t>
  </si>
  <si>
    <t>15.62</t>
  </si>
  <si>
    <t>36.96</t>
  </si>
  <si>
    <t>54.85</t>
  </si>
  <si>
    <t>53.77</t>
  </si>
  <si>
    <t>52.44</t>
  </si>
  <si>
    <t>41.34</t>
  </si>
  <si>
    <t>42.95</t>
  </si>
  <si>
    <t>50.72</t>
  </si>
  <si>
    <t>58.55</t>
  </si>
  <si>
    <t>35.84</t>
  </si>
  <si>
    <t>43.96</t>
  </si>
  <si>
    <t>52.03</t>
  </si>
  <si>
    <t>52.89</t>
  </si>
  <si>
    <t>中村　優奈</t>
  </si>
  <si>
    <t>39.54</t>
  </si>
  <si>
    <t>36.27</t>
  </si>
  <si>
    <t>32.46</t>
  </si>
  <si>
    <t>27.49</t>
  </si>
  <si>
    <t>23.30</t>
  </si>
  <si>
    <t>15.91</t>
  </si>
  <si>
    <t>DNS</t>
  </si>
  <si>
    <t>09.20</t>
  </si>
  <si>
    <t>18.85</t>
  </si>
  <si>
    <t>58.45</t>
  </si>
  <si>
    <t>57.76</t>
  </si>
  <si>
    <t>07.17</t>
  </si>
  <si>
    <t>42.90</t>
  </si>
  <si>
    <t>28.64</t>
  </si>
  <si>
    <t>33.59</t>
  </si>
  <si>
    <t>29.90</t>
  </si>
  <si>
    <t>46.60</t>
  </si>
  <si>
    <t>28.32</t>
  </si>
  <si>
    <t>56.09</t>
  </si>
  <si>
    <t>28.00</t>
  </si>
  <si>
    <t>10.66</t>
  </si>
  <si>
    <t>38.97</t>
  </si>
  <si>
    <t>18.79</t>
  </si>
  <si>
    <t>21.20</t>
  </si>
  <si>
    <t>20.41</t>
  </si>
  <si>
    <t>50.06</t>
  </si>
  <si>
    <t>06.94</t>
  </si>
  <si>
    <t>35.93</t>
  </si>
  <si>
    <t>31.09</t>
  </si>
  <si>
    <t>上田3東田2砂田2秋谷3</t>
  </si>
  <si>
    <t>中橋3山田3中川2加藤2</t>
  </si>
  <si>
    <t>大浦2池田3田村3葭田3</t>
  </si>
  <si>
    <t>馬淵3山元3矢木3麻生2</t>
  </si>
  <si>
    <t>二野2清水2原田2升崎2</t>
  </si>
  <si>
    <t>00.46</t>
  </si>
  <si>
    <t>善田2北川1竹田1清水2</t>
  </si>
  <si>
    <t>水野2紺谷2山下2中村2</t>
  </si>
  <si>
    <t>浅見2寺田1堀1田中1</t>
  </si>
  <si>
    <t>低走幅跳</t>
  </si>
  <si>
    <t xml:space="preserve"> +-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</si>
</sst>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\(aaa\)"/>
    <numFmt numFmtId="180" formatCode="[$-411]ggge&quot;年&quot;m&quot;月&quot;d&quot;日(aaa)&quot;"/>
    <numFmt numFmtId="181" formatCode="\(0\)"/>
    <numFmt numFmtId="182" formatCode="\(General\)"/>
    <numFmt numFmtId="183" formatCode="0.0_);[Red]\(0.0\)"/>
    <numFmt numFmtId="184" formatCode="\(0.0\)"/>
    <numFmt numFmtId="185" formatCode="0.0_ "/>
    <numFmt numFmtId="186" formatCode="0_ "/>
    <numFmt numFmtId="187" formatCode="0.00_ "/>
    <numFmt numFmtId="188" formatCode="0.00_);[Red]\(0.00\)"/>
  </numFmts>
  <fonts count="48">
    <font>
      <sz val="12"/>
      <name val="ＭＳ ゴシック"/>
      <family val="3"/>
    </font>
    <font>
      <sz val="6"/>
      <name val="ＭＳ 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Arial"/>
      <family val="2"/>
    </font>
    <font>
      <b/>
      <sz val="16"/>
      <name val="ＭＳ 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 diagonalUp="1">
      <left style="medium"/>
      <right style="medium"/>
      <top style="thin"/>
      <bottom>
        <color indexed="63"/>
      </bottom>
      <diagonal style="thin"/>
    </border>
    <border diagonalUp="1">
      <left style="medium"/>
      <right style="medium"/>
      <top>
        <color indexed="63"/>
      </top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28" fillId="0" borderId="0">
      <alignment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 quotePrefix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righ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0" borderId="29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right"/>
    </xf>
    <xf numFmtId="0" fontId="6" fillId="0" borderId="30" xfId="0" applyFont="1" applyBorder="1" applyAlignment="1">
      <alignment vertical="center" textRotation="255"/>
    </xf>
    <xf numFmtId="0" fontId="6" fillId="0" borderId="0" xfId="0" applyFont="1" applyBorder="1" applyAlignment="1">
      <alignment vertical="center" textRotation="255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2" xfId="0" applyFont="1" applyBorder="1" applyAlignment="1">
      <alignment shrinkToFit="1"/>
    </xf>
    <xf numFmtId="0" fontId="8" fillId="0" borderId="33" xfId="0" applyFont="1" applyBorder="1" applyAlignment="1">
      <alignment horizontal="center" shrinkToFit="1"/>
    </xf>
    <xf numFmtId="0" fontId="5" fillId="0" borderId="37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4" xfId="0" applyFont="1" applyBorder="1" applyAlignment="1">
      <alignment horizontal="center" shrinkToFit="1"/>
    </xf>
    <xf numFmtId="0" fontId="5" fillId="0" borderId="38" xfId="0" applyFont="1" applyBorder="1" applyAlignment="1">
      <alignment horizontal="center" shrinkToFit="1"/>
    </xf>
    <xf numFmtId="0" fontId="8" fillId="0" borderId="25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5" fillId="0" borderId="35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0" fontId="8" fillId="0" borderId="28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36" xfId="0" applyFont="1" applyBorder="1" applyAlignment="1">
      <alignment horizontal="center" shrinkToFit="1"/>
    </xf>
    <xf numFmtId="0" fontId="5" fillId="0" borderId="39" xfId="0" applyFont="1" applyBorder="1" applyAlignment="1">
      <alignment horizontal="center" shrinkToFit="1"/>
    </xf>
    <xf numFmtId="0" fontId="10" fillId="0" borderId="24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179" fontId="6" fillId="0" borderId="0" xfId="0" applyNumberFormat="1" applyFont="1" applyBorder="1" applyAlignment="1" quotePrefix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9" fontId="6" fillId="0" borderId="52" xfId="0" applyNumberFormat="1" applyFont="1" applyBorder="1" applyAlignment="1" quotePrefix="1">
      <alignment horizontal="right" shrinkToFit="1"/>
    </xf>
    <xf numFmtId="0" fontId="6" fillId="0" borderId="25" xfId="0" applyFont="1" applyBorder="1" applyAlignment="1">
      <alignment horizontal="center" shrinkToFit="1"/>
    </xf>
    <xf numFmtId="0" fontId="6" fillId="0" borderId="26" xfId="0" applyFont="1" applyBorder="1" applyAlignment="1">
      <alignment horizontal="center" shrinkToFit="1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9" fillId="0" borderId="10" xfId="0" applyFont="1" applyBorder="1" applyAlignment="1">
      <alignment horizontal="center" shrinkToFit="1"/>
    </xf>
    <xf numFmtId="0" fontId="9" fillId="0" borderId="50" xfId="0" applyFont="1" applyBorder="1" applyAlignment="1">
      <alignment horizontal="center" shrinkToFit="1"/>
    </xf>
    <xf numFmtId="0" fontId="9" fillId="0" borderId="53" xfId="0" applyFont="1" applyBorder="1" applyAlignment="1">
      <alignment horizontal="center" shrinkToFit="1"/>
    </xf>
    <xf numFmtId="0" fontId="29" fillId="0" borderId="0" xfId="61" applyNumberFormat="1" applyFont="1" applyAlignment="1">
      <alignment/>
      <protection/>
    </xf>
    <xf numFmtId="186" fontId="0" fillId="0" borderId="0" xfId="61" applyNumberFormat="1" applyFont="1" applyAlignment="1">
      <alignment/>
      <protection/>
    </xf>
    <xf numFmtId="0" fontId="0" fillId="0" borderId="0" xfId="61" applyNumberFormat="1" applyFont="1" applyAlignment="1">
      <alignment/>
      <protection/>
    </xf>
    <xf numFmtId="187" fontId="0" fillId="0" borderId="0" xfId="61" applyNumberFormat="1" applyFont="1" applyAlignment="1">
      <alignment horizontal="right"/>
      <protection/>
    </xf>
    <xf numFmtId="185" fontId="0" fillId="0" borderId="0" xfId="61" applyNumberFormat="1" applyFont="1" applyAlignment="1">
      <alignment/>
      <protection/>
    </xf>
    <xf numFmtId="187" fontId="0" fillId="0" borderId="0" xfId="61" applyNumberFormat="1" applyFont="1" applyAlignment="1">
      <alignment/>
      <protection/>
    </xf>
    <xf numFmtId="0" fontId="0" fillId="0" borderId="0" xfId="61" applyFont="1">
      <alignment/>
      <protection/>
    </xf>
    <xf numFmtId="186" fontId="0" fillId="0" borderId="54" xfId="61" applyNumberFormat="1" applyFont="1" applyBorder="1" applyAlignment="1">
      <alignment/>
      <protection/>
    </xf>
    <xf numFmtId="0" fontId="0" fillId="0" borderId="55" xfId="61" applyNumberFormat="1" applyFont="1" applyBorder="1" applyAlignment="1">
      <alignment/>
      <protection/>
    </xf>
    <xf numFmtId="187" fontId="0" fillId="0" borderId="56" xfId="61" applyNumberFormat="1" applyFont="1" applyBorder="1" applyAlignment="1">
      <alignment horizontal="right"/>
      <protection/>
    </xf>
    <xf numFmtId="0" fontId="0" fillId="0" borderId="56" xfId="61" applyNumberFormat="1" applyFont="1" applyBorder="1">
      <alignment/>
      <protection/>
    </xf>
    <xf numFmtId="185" fontId="0" fillId="0" borderId="57" xfId="61" applyNumberFormat="1" applyFont="1" applyBorder="1">
      <alignment/>
      <protection/>
    </xf>
    <xf numFmtId="0" fontId="0" fillId="0" borderId="54" xfId="61" applyNumberFormat="1" applyFont="1" applyBorder="1" applyAlignment="1">
      <alignment/>
      <protection/>
    </xf>
    <xf numFmtId="186" fontId="0" fillId="0" borderId="56" xfId="61" applyNumberFormat="1" applyFont="1" applyBorder="1">
      <alignment/>
      <protection/>
    </xf>
    <xf numFmtId="0" fontId="0" fillId="0" borderId="57" xfId="61" applyNumberFormat="1" applyFont="1" applyBorder="1">
      <alignment/>
      <protection/>
    </xf>
    <xf numFmtId="187" fontId="0" fillId="0" borderId="55" xfId="61" applyNumberFormat="1" applyFont="1" applyBorder="1" applyAlignment="1">
      <alignment/>
      <protection/>
    </xf>
    <xf numFmtId="186" fontId="0" fillId="0" borderId="58" xfId="61" applyNumberFormat="1" applyFont="1" applyBorder="1" applyAlignment="1">
      <alignment/>
      <protection/>
    </xf>
    <xf numFmtId="0" fontId="0" fillId="0" borderId="59" xfId="61" applyNumberFormat="1" applyFont="1" applyBorder="1" applyAlignment="1">
      <alignment/>
      <protection/>
    </xf>
    <xf numFmtId="187" fontId="0" fillId="0" borderId="60" xfId="61" applyNumberFormat="1" applyFont="1" applyBorder="1" applyAlignment="1">
      <alignment horizontal="right"/>
      <protection/>
    </xf>
    <xf numFmtId="0" fontId="0" fillId="0" borderId="60" xfId="61" applyNumberFormat="1" applyFont="1" applyBorder="1">
      <alignment/>
      <protection/>
    </xf>
    <xf numFmtId="0" fontId="0" fillId="0" borderId="58" xfId="61" applyNumberFormat="1" applyFont="1" applyBorder="1" applyAlignment="1">
      <alignment/>
      <protection/>
    </xf>
    <xf numFmtId="186" fontId="0" fillId="0" borderId="60" xfId="61" applyNumberFormat="1" applyFont="1" applyBorder="1">
      <alignment/>
      <protection/>
    </xf>
    <xf numFmtId="187" fontId="0" fillId="0" borderId="59" xfId="61" applyNumberFormat="1" applyFont="1" applyBorder="1" applyAlignment="1">
      <alignment/>
      <protection/>
    </xf>
    <xf numFmtId="186" fontId="0" fillId="0" borderId="55" xfId="61" applyNumberFormat="1" applyFont="1" applyBorder="1" applyAlignment="1">
      <alignment/>
      <protection/>
    </xf>
    <xf numFmtId="186" fontId="0" fillId="0" borderId="59" xfId="61" applyNumberFormat="1" applyFont="1" applyBorder="1" applyAlignment="1">
      <alignment/>
      <protection/>
    </xf>
    <xf numFmtId="186" fontId="0" fillId="0" borderId="61" xfId="61" applyNumberFormat="1" applyFont="1" applyBorder="1" applyAlignment="1">
      <alignment/>
      <protection/>
    </xf>
    <xf numFmtId="0" fontId="0" fillId="0" borderId="62" xfId="61" applyNumberFormat="1" applyFont="1" applyBorder="1" applyAlignment="1">
      <alignment/>
      <protection/>
    </xf>
    <xf numFmtId="187" fontId="0" fillId="0" borderId="63" xfId="61" applyNumberFormat="1" applyFont="1" applyBorder="1" applyAlignment="1">
      <alignment horizontal="right"/>
      <protection/>
    </xf>
    <xf numFmtId="0" fontId="0" fillId="0" borderId="63" xfId="61" applyNumberFormat="1" applyFont="1" applyBorder="1">
      <alignment/>
      <protection/>
    </xf>
    <xf numFmtId="0" fontId="0" fillId="0" borderId="64" xfId="61" applyNumberFormat="1" applyFont="1" applyBorder="1">
      <alignment/>
      <protection/>
    </xf>
    <xf numFmtId="0" fontId="0" fillId="0" borderId="65" xfId="61" applyNumberFormat="1" applyFont="1" applyBorder="1" applyAlignment="1">
      <alignment/>
      <protection/>
    </xf>
    <xf numFmtId="186" fontId="0" fillId="0" borderId="54" xfId="61" applyNumberFormat="1" applyFont="1" applyBorder="1">
      <alignment/>
      <protection/>
    </xf>
    <xf numFmtId="0" fontId="0" fillId="0" borderId="66" xfId="61" applyNumberFormat="1" applyFont="1" applyBorder="1">
      <alignment/>
      <protection/>
    </xf>
    <xf numFmtId="0" fontId="0" fillId="0" borderId="61" xfId="61" applyNumberFormat="1" applyFont="1" applyBorder="1" applyAlignment="1">
      <alignment/>
      <protection/>
    </xf>
    <xf numFmtId="186" fontId="0" fillId="0" borderId="63" xfId="61" applyNumberFormat="1" applyFont="1" applyBorder="1">
      <alignment/>
      <protection/>
    </xf>
    <xf numFmtId="0" fontId="0" fillId="0" borderId="67" xfId="61" applyNumberFormat="1" applyFont="1" applyBorder="1" applyAlignment="1">
      <alignment/>
      <protection/>
    </xf>
    <xf numFmtId="187" fontId="0" fillId="0" borderId="68" xfId="61" applyNumberFormat="1" applyFont="1" applyBorder="1" applyAlignment="1">
      <alignment/>
      <protection/>
    </xf>
    <xf numFmtId="0" fontId="0" fillId="0" borderId="69" xfId="61" applyNumberFormat="1" applyFont="1" applyBorder="1">
      <alignment/>
      <protection/>
    </xf>
    <xf numFmtId="186" fontId="0" fillId="0" borderId="57" xfId="61" applyNumberFormat="1" applyFont="1" applyBorder="1">
      <alignment/>
      <protection/>
    </xf>
    <xf numFmtId="0" fontId="0" fillId="0" borderId="70" xfId="61" applyNumberFormat="1" applyFont="1" applyBorder="1" applyAlignment="1">
      <alignment/>
      <protection/>
    </xf>
    <xf numFmtId="0" fontId="0" fillId="0" borderId="71" xfId="61" applyNumberFormat="1" applyFont="1" applyBorder="1" applyAlignment="1">
      <alignment/>
      <protection/>
    </xf>
    <xf numFmtId="0" fontId="0" fillId="0" borderId="54" xfId="61" applyNumberFormat="1" applyFont="1" applyBorder="1">
      <alignment/>
      <protection/>
    </xf>
    <xf numFmtId="0" fontId="0" fillId="0" borderId="67" xfId="61" applyNumberFormat="1" applyFont="1" applyBorder="1">
      <alignment/>
      <protection/>
    </xf>
    <xf numFmtId="0" fontId="0" fillId="0" borderId="72" xfId="61" applyNumberFormat="1" applyFont="1" applyBorder="1" applyAlignment="1">
      <alignment/>
      <protection/>
    </xf>
    <xf numFmtId="187" fontId="0" fillId="0" borderId="56" xfId="61" applyNumberFormat="1" applyFont="1" applyBorder="1">
      <alignment/>
      <protection/>
    </xf>
    <xf numFmtId="0" fontId="0" fillId="0" borderId="56" xfId="61" applyNumberFormat="1" applyFont="1" applyBorder="1" applyAlignment="1">
      <alignment/>
      <protection/>
    </xf>
    <xf numFmtId="0" fontId="0" fillId="0" borderId="73" xfId="61" applyNumberFormat="1" applyFont="1" applyBorder="1" applyAlignment="1">
      <alignment/>
      <protection/>
    </xf>
    <xf numFmtId="187" fontId="0" fillId="0" borderId="60" xfId="61" applyNumberFormat="1" applyFont="1" applyBorder="1">
      <alignment/>
      <protection/>
    </xf>
    <xf numFmtId="0" fontId="0" fillId="0" borderId="0" xfId="61" applyNumberFormat="1" applyFont="1" applyBorder="1" applyAlignment="1">
      <alignment/>
      <protection/>
    </xf>
    <xf numFmtId="0" fontId="0" fillId="0" borderId="74" xfId="61" applyNumberFormat="1" applyFont="1" applyBorder="1" applyAlignment="1">
      <alignment/>
      <protection/>
    </xf>
    <xf numFmtId="0" fontId="0" fillId="0" borderId="75" xfId="61" applyNumberFormat="1" applyFont="1" applyBorder="1" applyAlignment="1">
      <alignment/>
      <protection/>
    </xf>
    <xf numFmtId="0" fontId="0" fillId="0" borderId="76" xfId="61" applyNumberFormat="1" applyFont="1" applyBorder="1" applyAlignment="1">
      <alignment/>
      <protection/>
    </xf>
    <xf numFmtId="186" fontId="0" fillId="0" borderId="77" xfId="61" applyNumberFormat="1" applyFont="1" applyBorder="1">
      <alignment/>
      <protection/>
    </xf>
    <xf numFmtId="0" fontId="0" fillId="0" borderId="77" xfId="61" applyNumberFormat="1" applyFont="1" applyBorder="1">
      <alignment/>
      <protection/>
    </xf>
    <xf numFmtId="187" fontId="0" fillId="0" borderId="78" xfId="61" applyNumberFormat="1" applyFont="1" applyBorder="1">
      <alignment/>
      <protection/>
    </xf>
    <xf numFmtId="186" fontId="0" fillId="0" borderId="62" xfId="61" applyNumberFormat="1" applyFont="1" applyBorder="1" applyAlignment="1">
      <alignment/>
      <protection/>
    </xf>
    <xf numFmtId="0" fontId="0" fillId="0" borderId="79" xfId="61" applyNumberFormat="1" applyFont="1" applyBorder="1" applyAlignment="1">
      <alignment/>
      <protection/>
    </xf>
    <xf numFmtId="0" fontId="0" fillId="0" borderId="80" xfId="61" applyNumberFormat="1" applyFont="1" applyBorder="1" applyAlignment="1">
      <alignment/>
      <protection/>
    </xf>
    <xf numFmtId="0" fontId="0" fillId="0" borderId="81" xfId="61" applyNumberFormat="1" applyFont="1" applyBorder="1" applyAlignment="1">
      <alignment/>
      <protection/>
    </xf>
    <xf numFmtId="0" fontId="0" fillId="0" borderId="82" xfId="61" applyNumberFormat="1" applyFont="1" applyBorder="1" applyAlignment="1">
      <alignment/>
      <protection/>
    </xf>
    <xf numFmtId="186" fontId="0" fillId="0" borderId="83" xfId="61" applyNumberFormat="1" applyFont="1" applyBorder="1">
      <alignment/>
      <protection/>
    </xf>
    <xf numFmtId="0" fontId="0" fillId="0" borderId="83" xfId="61" applyNumberFormat="1" applyFont="1" applyBorder="1">
      <alignment/>
      <protection/>
    </xf>
    <xf numFmtId="187" fontId="0" fillId="0" borderId="84" xfId="61" applyNumberFormat="1" applyFont="1" applyBorder="1">
      <alignment/>
      <protection/>
    </xf>
    <xf numFmtId="0" fontId="0" fillId="0" borderId="85" xfId="61" applyNumberFormat="1" applyFont="1" applyBorder="1" applyAlignment="1">
      <alignment/>
      <protection/>
    </xf>
    <xf numFmtId="0" fontId="0" fillId="0" borderId="86" xfId="61" applyNumberFormat="1" applyFont="1" applyBorder="1" applyAlignment="1">
      <alignment/>
      <protection/>
    </xf>
    <xf numFmtId="0" fontId="0" fillId="0" borderId="57" xfId="61" applyNumberFormat="1" applyFont="1" applyBorder="1" applyAlignment="1">
      <alignment/>
      <protection/>
    </xf>
    <xf numFmtId="0" fontId="0" fillId="0" borderId="87" xfId="61" applyNumberFormat="1" applyFont="1" applyBorder="1" applyAlignment="1">
      <alignment/>
      <protection/>
    </xf>
    <xf numFmtId="186" fontId="0" fillId="0" borderId="0" xfId="61" applyNumberFormat="1" applyFont="1" applyBorder="1">
      <alignment/>
      <protection/>
    </xf>
    <xf numFmtId="0" fontId="0" fillId="0" borderId="0" xfId="61" applyNumberFormat="1" applyFont="1" applyBorder="1">
      <alignment/>
      <protection/>
    </xf>
    <xf numFmtId="187" fontId="0" fillId="0" borderId="0" xfId="61" applyNumberFormat="1" applyFont="1" applyBorder="1">
      <alignment/>
      <protection/>
    </xf>
    <xf numFmtId="0" fontId="0" fillId="0" borderId="88" xfId="61" applyNumberFormat="1" applyFont="1" applyBorder="1" applyAlignment="1">
      <alignment/>
      <protection/>
    </xf>
    <xf numFmtId="0" fontId="0" fillId="0" borderId="89" xfId="61" applyNumberFormat="1" applyFont="1" applyBorder="1" applyAlignment="1">
      <alignment/>
      <protection/>
    </xf>
    <xf numFmtId="187" fontId="0" fillId="0" borderId="90" xfId="61" applyNumberFormat="1" applyFont="1" applyBorder="1">
      <alignment/>
      <protection/>
    </xf>
    <xf numFmtId="0" fontId="0" fillId="0" borderId="58" xfId="61" applyNumberFormat="1" applyFont="1" applyBorder="1">
      <alignment/>
      <protection/>
    </xf>
    <xf numFmtId="0" fontId="0" fillId="0" borderId="59" xfId="61" applyNumberFormat="1" applyFont="1" applyBorder="1">
      <alignment/>
      <protection/>
    </xf>
    <xf numFmtId="0" fontId="0" fillId="0" borderId="61" xfId="61" applyNumberFormat="1" applyFont="1" applyBorder="1">
      <alignment/>
      <protection/>
    </xf>
    <xf numFmtId="187" fontId="0" fillId="0" borderId="63" xfId="61" applyNumberFormat="1" applyFont="1" applyBorder="1">
      <alignment/>
      <protection/>
    </xf>
    <xf numFmtId="0" fontId="0" fillId="0" borderId="0" xfId="61" applyNumberFormat="1" applyFont="1" applyAlignment="1">
      <alignment horizontal="center"/>
      <protection/>
    </xf>
    <xf numFmtId="185" fontId="0" fillId="0" borderId="0" xfId="61" applyNumberFormat="1" applyFont="1" applyAlignment="1">
      <alignment horizontal="center"/>
      <protection/>
    </xf>
    <xf numFmtId="186" fontId="0" fillId="0" borderId="56" xfId="61" applyNumberFormat="1" applyFont="1" applyBorder="1" applyAlignment="1">
      <alignment/>
      <protection/>
    </xf>
    <xf numFmtId="185" fontId="0" fillId="0" borderId="56" xfId="61" applyNumberFormat="1" applyFont="1" applyBorder="1">
      <alignment/>
      <protection/>
    </xf>
    <xf numFmtId="188" fontId="28" fillId="0" borderId="0" xfId="61" applyNumberFormat="1" applyBorder="1" applyAlignment="1">
      <alignment horizontal="right" vertical="top"/>
      <protection/>
    </xf>
    <xf numFmtId="0" fontId="28" fillId="0" borderId="0" xfId="61" applyFont="1">
      <alignment/>
      <protection/>
    </xf>
    <xf numFmtId="0" fontId="28" fillId="0" borderId="0" xfId="61" applyFont="1" applyAlignment="1">
      <alignment horizontal="left"/>
      <protection/>
    </xf>
    <xf numFmtId="0" fontId="0" fillId="32" borderId="87" xfId="61" applyNumberFormat="1" applyFont="1" applyFill="1" applyBorder="1" applyAlignment="1" quotePrefix="1">
      <alignment horizontal="center" vertical="center"/>
      <protection/>
    </xf>
    <xf numFmtId="0" fontId="28" fillId="0" borderId="0" xfId="61" applyNumberFormat="1" applyFont="1" applyAlignment="1">
      <alignment horizontal="right"/>
      <protection/>
    </xf>
    <xf numFmtId="2" fontId="28" fillId="0" borderId="0" xfId="61" applyNumberFormat="1" applyFont="1" applyAlignment="1">
      <alignment horizontal="right"/>
      <protection/>
    </xf>
    <xf numFmtId="0" fontId="28" fillId="0" borderId="0" xfId="61" applyNumberFormat="1" applyBorder="1" applyAlignment="1">
      <alignment horizontal="right" vertical="top"/>
      <protection/>
    </xf>
    <xf numFmtId="0" fontId="28" fillId="0" borderId="0" xfId="61">
      <alignment/>
      <protection/>
    </xf>
    <xf numFmtId="49" fontId="28" fillId="0" borderId="0" xfId="61" applyNumberFormat="1" applyBorder="1" applyAlignment="1">
      <alignment horizontal="right" vertical="top"/>
      <protection/>
    </xf>
    <xf numFmtId="187" fontId="28" fillId="0" borderId="0" xfId="61" applyNumberFormat="1" applyAlignment="1">
      <alignment horizontal="right"/>
      <protection/>
    </xf>
    <xf numFmtId="0" fontId="0" fillId="0" borderId="0" xfId="61" applyNumberFormat="1" applyFont="1">
      <alignment/>
      <protection/>
    </xf>
    <xf numFmtId="0" fontId="28" fillId="0" borderId="0" xfId="61" applyNumberFormat="1" applyFont="1" applyAlignment="1">
      <alignment horizontal="left"/>
      <protection/>
    </xf>
    <xf numFmtId="0" fontId="28" fillId="0" borderId="0" xfId="61" applyNumberFormat="1" applyFont="1" applyAlignment="1">
      <alignment/>
      <protection/>
    </xf>
    <xf numFmtId="187" fontId="28" fillId="0" borderId="0" xfId="61" applyNumberFormat="1" applyFont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5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B38"/>
  <sheetViews>
    <sheetView showGridLines="0" tabSelected="1" view="pageBreakPreview" zoomScaleSheetLayoutView="100" zoomScalePageLayoutView="0" workbookViewId="0" topLeftCell="A1">
      <selection activeCell="A1" sqref="A1:IV16384"/>
    </sheetView>
  </sheetViews>
  <sheetFormatPr defaultColWidth="8.796875" defaultRowHeight="15"/>
  <cols>
    <col min="1" max="1" width="4.59765625" style="3" customWidth="1"/>
    <col min="2" max="2" width="9" style="3" customWidth="1"/>
    <col min="3" max="3" width="6.69921875" style="3" customWidth="1"/>
    <col min="4" max="4" width="12.3984375" style="3" customWidth="1"/>
    <col min="5" max="5" width="8.09765625" style="3" customWidth="1"/>
    <col min="6" max="6" width="12.3984375" style="3" customWidth="1"/>
    <col min="7" max="7" width="8.09765625" style="3" customWidth="1"/>
    <col min="8" max="8" width="12.3984375" style="3" customWidth="1"/>
    <col min="9" max="9" width="8.09765625" style="3" customWidth="1"/>
    <col min="10" max="10" width="12.3984375" style="3" customWidth="1"/>
    <col min="11" max="11" width="8.09765625" style="3" customWidth="1"/>
    <col min="12" max="12" width="12.3984375" style="3" customWidth="1"/>
    <col min="13" max="13" width="8.09765625" style="3" customWidth="1"/>
    <col min="14" max="14" width="12.3984375" style="3" customWidth="1"/>
    <col min="15" max="15" width="8.09765625" style="3" customWidth="1"/>
    <col min="16" max="16" width="12.3984375" style="3" customWidth="1"/>
    <col min="17" max="17" width="8.09765625" style="3" customWidth="1"/>
    <col min="18" max="18" width="12.3984375" style="3" customWidth="1"/>
    <col min="19" max="19" width="8.09765625" style="3" customWidth="1"/>
    <col min="20" max="20" width="3.69921875" style="3" customWidth="1"/>
    <col min="21" max="21" width="9.59765625" style="3" customWidth="1"/>
    <col min="22" max="22" width="3.19921875" style="3" customWidth="1"/>
    <col min="23" max="23" width="3.69921875" style="3" customWidth="1"/>
    <col min="24" max="24" width="9.59765625" style="3" customWidth="1"/>
    <col min="25" max="25" width="3.19921875" style="3" customWidth="1"/>
    <col min="26" max="26" width="3.69921875" style="3" customWidth="1"/>
    <col min="27" max="27" width="9.59765625" style="3" customWidth="1"/>
    <col min="28" max="28" width="3.19921875" style="3" customWidth="1"/>
    <col min="29" max="16384" width="9" style="3" customWidth="1"/>
  </cols>
  <sheetData>
    <row r="1" spans="2:28" ht="19.5" thickBot="1">
      <c r="B1" s="1" t="s">
        <v>48</v>
      </c>
      <c r="H1" s="4"/>
      <c r="K1" s="4"/>
      <c r="N1" s="4"/>
      <c r="Q1" s="4"/>
      <c r="R1" s="88">
        <v>43253</v>
      </c>
      <c r="S1" s="88"/>
      <c r="T1" s="85"/>
      <c r="U1" s="85"/>
      <c r="V1" s="85"/>
      <c r="Y1" s="5"/>
      <c r="AB1" s="5"/>
    </row>
    <row r="2" spans="1:22" ht="18" customHeight="1">
      <c r="A2" s="33"/>
      <c r="B2" s="6"/>
      <c r="C2" s="86" t="s">
        <v>29</v>
      </c>
      <c r="D2" s="81">
        <v>1</v>
      </c>
      <c r="E2" s="82"/>
      <c r="F2" s="81">
        <v>2</v>
      </c>
      <c r="G2" s="82"/>
      <c r="H2" s="81">
        <v>3</v>
      </c>
      <c r="I2" s="82"/>
      <c r="J2" s="81">
        <v>4</v>
      </c>
      <c r="K2" s="82"/>
      <c r="L2" s="81">
        <v>5</v>
      </c>
      <c r="M2" s="82"/>
      <c r="N2" s="81">
        <v>6</v>
      </c>
      <c r="O2" s="82"/>
      <c r="P2" s="81">
        <v>7</v>
      </c>
      <c r="Q2" s="82"/>
      <c r="R2" s="81">
        <v>8</v>
      </c>
      <c r="S2" s="82"/>
      <c r="T2" s="7"/>
      <c r="U2" s="8"/>
      <c r="V2" s="8"/>
    </row>
    <row r="3" spans="1:19" ht="18" customHeight="1">
      <c r="A3" s="33"/>
      <c r="B3" s="31" t="s">
        <v>45</v>
      </c>
      <c r="C3" s="80"/>
      <c r="D3" s="11" t="s">
        <v>0</v>
      </c>
      <c r="E3" s="12" t="s">
        <v>20</v>
      </c>
      <c r="F3" s="11" t="s">
        <v>0</v>
      </c>
      <c r="G3" s="12" t="s">
        <v>20</v>
      </c>
      <c r="H3" s="11" t="s">
        <v>0</v>
      </c>
      <c r="I3" s="12" t="s">
        <v>20</v>
      </c>
      <c r="J3" s="11" t="s">
        <v>0</v>
      </c>
      <c r="K3" s="12" t="s">
        <v>20</v>
      </c>
      <c r="L3" s="11" t="s">
        <v>0</v>
      </c>
      <c r="M3" s="12" t="s">
        <v>20</v>
      </c>
      <c r="N3" s="11" t="s">
        <v>0</v>
      </c>
      <c r="O3" s="12" t="s">
        <v>20</v>
      </c>
      <c r="P3" s="11" t="s">
        <v>0</v>
      </c>
      <c r="Q3" s="12" t="s">
        <v>20</v>
      </c>
      <c r="R3" s="11" t="s">
        <v>0</v>
      </c>
      <c r="S3" s="12" t="s">
        <v>20</v>
      </c>
    </row>
    <row r="4" spans="1:19" ht="18" customHeight="1" thickBot="1">
      <c r="A4" s="33"/>
      <c r="B4" s="9"/>
      <c r="C4" s="87"/>
      <c r="D4" s="83" t="s">
        <v>1</v>
      </c>
      <c r="E4" s="84"/>
      <c r="F4" s="83" t="s">
        <v>1</v>
      </c>
      <c r="G4" s="84"/>
      <c r="H4" s="83" t="s">
        <v>1</v>
      </c>
      <c r="I4" s="84"/>
      <c r="J4" s="83" t="s">
        <v>1</v>
      </c>
      <c r="K4" s="84"/>
      <c r="L4" s="83" t="s">
        <v>1</v>
      </c>
      <c r="M4" s="84"/>
      <c r="N4" s="83" t="s">
        <v>1</v>
      </c>
      <c r="O4" s="84"/>
      <c r="P4" s="83" t="s">
        <v>1</v>
      </c>
      <c r="Q4" s="84"/>
      <c r="R4" s="83" t="s">
        <v>1</v>
      </c>
      <c r="S4" s="84"/>
    </row>
    <row r="5" spans="1:19" ht="21" customHeight="1" thickTop="1">
      <c r="A5" s="33"/>
      <c r="B5" s="77" t="s">
        <v>31</v>
      </c>
      <c r="C5" s="79" t="s">
        <v>328</v>
      </c>
      <c r="D5" s="17" t="s">
        <v>59</v>
      </c>
      <c r="E5" s="18" t="s">
        <v>340</v>
      </c>
      <c r="F5" s="19" t="s">
        <v>58</v>
      </c>
      <c r="G5" s="20" t="s">
        <v>341</v>
      </c>
      <c r="H5" s="19" t="s">
        <v>161</v>
      </c>
      <c r="I5" s="20" t="s">
        <v>342</v>
      </c>
      <c r="J5" s="19" t="s">
        <v>63</v>
      </c>
      <c r="K5" s="20" t="s">
        <v>343</v>
      </c>
      <c r="L5" s="19" t="s">
        <v>93</v>
      </c>
      <c r="M5" s="20" t="s">
        <v>342</v>
      </c>
      <c r="N5" s="19" t="s">
        <v>55</v>
      </c>
      <c r="O5" s="20" t="s">
        <v>340</v>
      </c>
      <c r="P5" s="19" t="s">
        <v>57</v>
      </c>
      <c r="Q5" s="20" t="s">
        <v>344</v>
      </c>
      <c r="R5" s="19" t="s">
        <v>61</v>
      </c>
      <c r="S5" s="20" t="s">
        <v>345</v>
      </c>
    </row>
    <row r="6" spans="1:19" ht="21" customHeight="1">
      <c r="A6" s="33"/>
      <c r="B6" s="78"/>
      <c r="C6" s="80"/>
      <c r="D6" s="21" t="s">
        <v>346</v>
      </c>
      <c r="E6" s="22" t="s">
        <v>347</v>
      </c>
      <c r="F6" s="23" t="s">
        <v>348</v>
      </c>
      <c r="G6" s="22" t="s">
        <v>347</v>
      </c>
      <c r="H6" s="23" t="s">
        <v>349</v>
      </c>
      <c r="I6" s="22" t="s">
        <v>347</v>
      </c>
      <c r="J6" s="23" t="s">
        <v>350</v>
      </c>
      <c r="K6" s="22" t="s">
        <v>347</v>
      </c>
      <c r="L6" s="23" t="s">
        <v>351</v>
      </c>
      <c r="M6" s="22" t="s">
        <v>347</v>
      </c>
      <c r="N6" s="23" t="s">
        <v>352</v>
      </c>
      <c r="O6" s="22" t="s">
        <v>347</v>
      </c>
      <c r="P6" s="23" t="s">
        <v>353</v>
      </c>
      <c r="Q6" s="22" t="s">
        <v>347</v>
      </c>
      <c r="R6" s="23" t="s">
        <v>354</v>
      </c>
      <c r="S6" s="22" t="s">
        <v>347</v>
      </c>
    </row>
    <row r="7" spans="1:19" ht="21" customHeight="1">
      <c r="A7" s="33"/>
      <c r="B7" s="76" t="s">
        <v>5</v>
      </c>
      <c r="C7" s="74" t="s">
        <v>324</v>
      </c>
      <c r="D7" s="24" t="s">
        <v>52</v>
      </c>
      <c r="E7" s="13" t="s">
        <v>355</v>
      </c>
      <c r="F7" s="25" t="s">
        <v>178</v>
      </c>
      <c r="G7" s="12" t="s">
        <v>356</v>
      </c>
      <c r="H7" s="25" t="s">
        <v>182</v>
      </c>
      <c r="I7" s="12" t="s">
        <v>355</v>
      </c>
      <c r="J7" s="25" t="s">
        <v>180</v>
      </c>
      <c r="K7" s="12" t="s">
        <v>357</v>
      </c>
      <c r="L7" s="25" t="s">
        <v>169</v>
      </c>
      <c r="M7" s="12" t="s">
        <v>358</v>
      </c>
      <c r="N7" s="25" t="s">
        <v>181</v>
      </c>
      <c r="O7" s="12" t="s">
        <v>357</v>
      </c>
      <c r="P7" s="25" t="s">
        <v>179</v>
      </c>
      <c r="Q7" s="12" t="s">
        <v>356</v>
      </c>
      <c r="R7" s="25" t="s">
        <v>172</v>
      </c>
      <c r="S7" s="12" t="s">
        <v>359</v>
      </c>
    </row>
    <row r="8" spans="1:19" ht="21" customHeight="1">
      <c r="A8" s="33"/>
      <c r="B8" s="76"/>
      <c r="C8" s="75"/>
      <c r="D8" s="26" t="s">
        <v>360</v>
      </c>
      <c r="E8" s="65" t="s">
        <v>361</v>
      </c>
      <c r="F8" s="28" t="s">
        <v>362</v>
      </c>
      <c r="G8" s="27" t="s">
        <v>347</v>
      </c>
      <c r="H8" s="28" t="s">
        <v>363</v>
      </c>
      <c r="I8" s="27" t="s">
        <v>347</v>
      </c>
      <c r="J8" s="28" t="s">
        <v>364</v>
      </c>
      <c r="K8" s="27" t="s">
        <v>347</v>
      </c>
      <c r="L8" s="28" t="s">
        <v>365</v>
      </c>
      <c r="M8" s="27" t="s">
        <v>347</v>
      </c>
      <c r="N8" s="28" t="s">
        <v>366</v>
      </c>
      <c r="O8" s="27" t="s">
        <v>347</v>
      </c>
      <c r="P8" s="28" t="s">
        <v>367</v>
      </c>
      <c r="Q8" s="27" t="s">
        <v>347</v>
      </c>
      <c r="R8" s="28" t="s">
        <v>368</v>
      </c>
      <c r="S8" s="27" t="s">
        <v>347</v>
      </c>
    </row>
    <row r="9" spans="1:19" ht="21" customHeight="1">
      <c r="A9" s="33"/>
      <c r="B9" s="67" t="s">
        <v>32</v>
      </c>
      <c r="C9" s="74" t="s">
        <v>318</v>
      </c>
      <c r="D9" s="24" t="s">
        <v>59</v>
      </c>
      <c r="E9" s="13" t="s">
        <v>340</v>
      </c>
      <c r="F9" s="25" t="s">
        <v>58</v>
      </c>
      <c r="G9" s="12" t="s">
        <v>341</v>
      </c>
      <c r="H9" s="25" t="s">
        <v>161</v>
      </c>
      <c r="I9" s="12" t="s">
        <v>342</v>
      </c>
      <c r="J9" s="25" t="s">
        <v>190</v>
      </c>
      <c r="K9" s="12" t="s">
        <v>357</v>
      </c>
      <c r="L9" s="25" t="s">
        <v>53</v>
      </c>
      <c r="M9" s="12" t="s">
        <v>369</v>
      </c>
      <c r="N9" s="25" t="s">
        <v>55</v>
      </c>
      <c r="O9" s="12" t="s">
        <v>340</v>
      </c>
      <c r="P9" s="25" t="s">
        <v>181</v>
      </c>
      <c r="Q9" s="12" t="s">
        <v>357</v>
      </c>
      <c r="R9" s="25" t="s">
        <v>347</v>
      </c>
      <c r="S9" s="12" t="s">
        <v>347</v>
      </c>
    </row>
    <row r="10" spans="1:19" ht="21" customHeight="1">
      <c r="A10" s="33"/>
      <c r="B10" s="67"/>
      <c r="C10" s="75"/>
      <c r="D10" s="26" t="s">
        <v>370</v>
      </c>
      <c r="E10" s="27" t="s">
        <v>347</v>
      </c>
      <c r="F10" s="28" t="s">
        <v>371</v>
      </c>
      <c r="G10" s="27" t="s">
        <v>347</v>
      </c>
      <c r="H10" s="28" t="s">
        <v>372</v>
      </c>
      <c r="I10" s="27" t="s">
        <v>347</v>
      </c>
      <c r="J10" s="28" t="s">
        <v>372</v>
      </c>
      <c r="K10" s="27" t="s">
        <v>347</v>
      </c>
      <c r="L10" s="28" t="s">
        <v>373</v>
      </c>
      <c r="M10" s="27" t="s">
        <v>347</v>
      </c>
      <c r="N10" s="28" t="s">
        <v>374</v>
      </c>
      <c r="O10" s="27" t="s">
        <v>347</v>
      </c>
      <c r="P10" s="28" t="s">
        <v>375</v>
      </c>
      <c r="Q10" s="27" t="s">
        <v>347</v>
      </c>
      <c r="R10" s="28" t="s">
        <v>347</v>
      </c>
      <c r="S10" s="27" t="s">
        <v>347</v>
      </c>
    </row>
    <row r="11" spans="1:19" ht="21" customHeight="1">
      <c r="A11" s="33"/>
      <c r="B11" s="67" t="s">
        <v>33</v>
      </c>
      <c r="C11" s="68"/>
      <c r="D11" s="24" t="s">
        <v>74</v>
      </c>
      <c r="E11" s="13" t="s">
        <v>341</v>
      </c>
      <c r="F11" s="25" t="s">
        <v>53</v>
      </c>
      <c r="G11" s="12" t="s">
        <v>369</v>
      </c>
      <c r="H11" s="25" t="s">
        <v>96</v>
      </c>
      <c r="I11" s="12" t="s">
        <v>355</v>
      </c>
      <c r="J11" s="25" t="s">
        <v>78</v>
      </c>
      <c r="K11" s="12" t="s">
        <v>342</v>
      </c>
      <c r="L11" s="25" t="s">
        <v>64</v>
      </c>
      <c r="M11" s="12" t="s">
        <v>343</v>
      </c>
      <c r="N11" s="25" t="s">
        <v>190</v>
      </c>
      <c r="O11" s="12" t="s">
        <v>357</v>
      </c>
      <c r="P11" s="25" t="s">
        <v>69</v>
      </c>
      <c r="Q11" s="12" t="s">
        <v>376</v>
      </c>
      <c r="R11" s="25" t="s">
        <v>70</v>
      </c>
      <c r="S11" s="12" t="s">
        <v>344</v>
      </c>
    </row>
    <row r="12" spans="1:19" ht="21" customHeight="1">
      <c r="A12" s="33"/>
      <c r="B12" s="67"/>
      <c r="C12" s="69"/>
      <c r="D12" s="26" t="s">
        <v>377</v>
      </c>
      <c r="E12" s="27" t="s">
        <v>347</v>
      </c>
      <c r="F12" s="28" t="s">
        <v>378</v>
      </c>
      <c r="G12" s="27" t="s">
        <v>347</v>
      </c>
      <c r="H12" s="28" t="s">
        <v>379</v>
      </c>
      <c r="I12" s="27" t="s">
        <v>347</v>
      </c>
      <c r="J12" s="28" t="s">
        <v>380</v>
      </c>
      <c r="K12" s="27" t="s">
        <v>347</v>
      </c>
      <c r="L12" s="28" t="s">
        <v>381</v>
      </c>
      <c r="M12" s="27" t="s">
        <v>347</v>
      </c>
      <c r="N12" s="28" t="s">
        <v>382</v>
      </c>
      <c r="O12" s="27" t="s">
        <v>347</v>
      </c>
      <c r="P12" s="28" t="s">
        <v>383</v>
      </c>
      <c r="Q12" s="27" t="s">
        <v>347</v>
      </c>
      <c r="R12" s="28" t="s">
        <v>384</v>
      </c>
      <c r="S12" s="27" t="s">
        <v>347</v>
      </c>
    </row>
    <row r="13" spans="1:19" ht="21" customHeight="1">
      <c r="A13" s="33"/>
      <c r="B13" s="67" t="s">
        <v>34</v>
      </c>
      <c r="C13" s="68"/>
      <c r="D13" s="24" t="s">
        <v>60</v>
      </c>
      <c r="E13" s="13" t="s">
        <v>376</v>
      </c>
      <c r="F13" s="25" t="s">
        <v>78</v>
      </c>
      <c r="G13" s="12" t="s">
        <v>342</v>
      </c>
      <c r="H13" s="25" t="s">
        <v>70</v>
      </c>
      <c r="I13" s="12" t="s">
        <v>344</v>
      </c>
      <c r="J13" s="25" t="s">
        <v>69</v>
      </c>
      <c r="K13" s="12" t="s">
        <v>376</v>
      </c>
      <c r="L13" s="25" t="s">
        <v>87</v>
      </c>
      <c r="M13" s="12" t="s">
        <v>344</v>
      </c>
      <c r="N13" s="25" t="s">
        <v>95</v>
      </c>
      <c r="O13" s="12" t="s">
        <v>355</v>
      </c>
      <c r="P13" s="25" t="s">
        <v>196</v>
      </c>
      <c r="Q13" s="12" t="s">
        <v>385</v>
      </c>
      <c r="R13" s="25" t="s">
        <v>200</v>
      </c>
      <c r="S13" s="12" t="s">
        <v>357</v>
      </c>
    </row>
    <row r="14" spans="1:19" ht="21" customHeight="1">
      <c r="A14" s="33"/>
      <c r="B14" s="67"/>
      <c r="C14" s="69"/>
      <c r="D14" s="26" t="s">
        <v>386</v>
      </c>
      <c r="E14" s="27" t="s">
        <v>347</v>
      </c>
      <c r="F14" s="28" t="s">
        <v>387</v>
      </c>
      <c r="G14" s="27" t="s">
        <v>347</v>
      </c>
      <c r="H14" s="28" t="s">
        <v>388</v>
      </c>
      <c r="I14" s="27" t="s">
        <v>347</v>
      </c>
      <c r="J14" s="28" t="s">
        <v>389</v>
      </c>
      <c r="K14" s="27" t="s">
        <v>347</v>
      </c>
      <c r="L14" s="28" t="s">
        <v>390</v>
      </c>
      <c r="M14" s="27" t="s">
        <v>347</v>
      </c>
      <c r="N14" s="28" t="s">
        <v>391</v>
      </c>
      <c r="O14" s="27" t="s">
        <v>347</v>
      </c>
      <c r="P14" s="28" t="s">
        <v>392</v>
      </c>
      <c r="Q14" s="27" t="s">
        <v>347</v>
      </c>
      <c r="R14" s="28" t="s">
        <v>393</v>
      </c>
      <c r="S14" s="27" t="s">
        <v>347</v>
      </c>
    </row>
    <row r="15" spans="1:19" ht="21" customHeight="1">
      <c r="A15" s="33"/>
      <c r="B15" s="67" t="s">
        <v>35</v>
      </c>
      <c r="C15" s="68"/>
      <c r="D15" s="24" t="s">
        <v>60</v>
      </c>
      <c r="E15" s="13" t="s">
        <v>376</v>
      </c>
      <c r="F15" s="25" t="s">
        <v>77</v>
      </c>
      <c r="G15" s="12" t="s">
        <v>343</v>
      </c>
      <c r="H15" s="25" t="s">
        <v>84</v>
      </c>
      <c r="I15" s="12" t="s">
        <v>343</v>
      </c>
      <c r="J15" s="25" t="s">
        <v>82</v>
      </c>
      <c r="K15" s="12" t="s">
        <v>376</v>
      </c>
      <c r="L15" s="25" t="s">
        <v>81</v>
      </c>
      <c r="M15" s="12" t="s">
        <v>355</v>
      </c>
      <c r="N15" s="25" t="s">
        <v>72</v>
      </c>
      <c r="O15" s="12" t="s">
        <v>340</v>
      </c>
      <c r="P15" s="25" t="s">
        <v>206</v>
      </c>
      <c r="Q15" s="12" t="s">
        <v>394</v>
      </c>
      <c r="R15" s="25" t="s">
        <v>75</v>
      </c>
      <c r="S15" s="12" t="s">
        <v>340</v>
      </c>
    </row>
    <row r="16" spans="1:19" ht="21" customHeight="1">
      <c r="A16" s="33"/>
      <c r="B16" s="67"/>
      <c r="C16" s="69"/>
      <c r="D16" s="26" t="s">
        <v>395</v>
      </c>
      <c r="E16" s="27" t="s">
        <v>347</v>
      </c>
      <c r="F16" s="28" t="s">
        <v>396</v>
      </c>
      <c r="G16" s="27" t="s">
        <v>347</v>
      </c>
      <c r="H16" s="28" t="s">
        <v>397</v>
      </c>
      <c r="I16" s="27" t="s">
        <v>347</v>
      </c>
      <c r="J16" s="28" t="s">
        <v>398</v>
      </c>
      <c r="K16" s="27" t="s">
        <v>347</v>
      </c>
      <c r="L16" s="28" t="s">
        <v>399</v>
      </c>
      <c r="M16" s="27" t="s">
        <v>347</v>
      </c>
      <c r="N16" s="28" t="s">
        <v>400</v>
      </c>
      <c r="O16" s="27" t="s">
        <v>347</v>
      </c>
      <c r="P16" s="28" t="s">
        <v>401</v>
      </c>
      <c r="Q16" s="27" t="s">
        <v>347</v>
      </c>
      <c r="R16" s="28" t="s">
        <v>402</v>
      </c>
      <c r="S16" s="27" t="s">
        <v>347</v>
      </c>
    </row>
    <row r="17" spans="1:19" ht="21" customHeight="1">
      <c r="A17" s="33"/>
      <c r="B17" s="67" t="s">
        <v>4</v>
      </c>
      <c r="C17" s="68"/>
      <c r="D17" s="24" t="s">
        <v>95</v>
      </c>
      <c r="E17" s="13" t="s">
        <v>355</v>
      </c>
      <c r="F17" s="25" t="s">
        <v>213</v>
      </c>
      <c r="G17" s="12" t="s">
        <v>403</v>
      </c>
      <c r="H17" s="25" t="s">
        <v>200</v>
      </c>
      <c r="I17" s="12" t="s">
        <v>357</v>
      </c>
      <c r="J17" s="25" t="s">
        <v>214</v>
      </c>
      <c r="K17" s="12" t="s">
        <v>356</v>
      </c>
      <c r="L17" s="25" t="s">
        <v>201</v>
      </c>
      <c r="M17" s="12" t="s">
        <v>357</v>
      </c>
      <c r="N17" s="25" t="s">
        <v>79</v>
      </c>
      <c r="O17" s="12" t="s">
        <v>355</v>
      </c>
      <c r="P17" s="25" t="s">
        <v>194</v>
      </c>
      <c r="Q17" s="12" t="s">
        <v>345</v>
      </c>
      <c r="R17" s="25" t="s">
        <v>209</v>
      </c>
      <c r="S17" s="12" t="s">
        <v>404</v>
      </c>
    </row>
    <row r="18" spans="1:19" ht="21" customHeight="1">
      <c r="A18" s="33"/>
      <c r="B18" s="67"/>
      <c r="C18" s="69"/>
      <c r="D18" s="26" t="s">
        <v>405</v>
      </c>
      <c r="E18" s="27" t="s">
        <v>347</v>
      </c>
      <c r="F18" s="28" t="s">
        <v>406</v>
      </c>
      <c r="G18" s="27" t="s">
        <v>347</v>
      </c>
      <c r="H18" s="28" t="s">
        <v>407</v>
      </c>
      <c r="I18" s="27" t="s">
        <v>347</v>
      </c>
      <c r="J18" s="28" t="s">
        <v>408</v>
      </c>
      <c r="K18" s="27" t="s">
        <v>347</v>
      </c>
      <c r="L18" s="28" t="s">
        <v>409</v>
      </c>
      <c r="M18" s="27" t="s">
        <v>347</v>
      </c>
      <c r="N18" s="28" t="s">
        <v>410</v>
      </c>
      <c r="O18" s="27" t="s">
        <v>347</v>
      </c>
      <c r="P18" s="28" t="s">
        <v>411</v>
      </c>
      <c r="Q18" s="27" t="s">
        <v>347</v>
      </c>
      <c r="R18" s="28" t="s">
        <v>412</v>
      </c>
      <c r="S18" s="27" t="s">
        <v>347</v>
      </c>
    </row>
    <row r="19" spans="1:19" ht="21" customHeight="1">
      <c r="A19" s="33"/>
      <c r="B19" s="67" t="s">
        <v>36</v>
      </c>
      <c r="C19" s="68"/>
      <c r="D19" s="24" t="s">
        <v>77</v>
      </c>
      <c r="E19" s="13" t="s">
        <v>343</v>
      </c>
      <c r="F19" s="25" t="s">
        <v>90</v>
      </c>
      <c r="G19" s="12" t="s">
        <v>341</v>
      </c>
      <c r="H19" s="25" t="s">
        <v>212</v>
      </c>
      <c r="I19" s="12" t="s">
        <v>403</v>
      </c>
      <c r="J19" s="25" t="s">
        <v>82</v>
      </c>
      <c r="K19" s="12" t="s">
        <v>376</v>
      </c>
      <c r="L19" s="25" t="s">
        <v>84</v>
      </c>
      <c r="M19" s="12" t="s">
        <v>343</v>
      </c>
      <c r="N19" s="25" t="s">
        <v>75</v>
      </c>
      <c r="O19" s="12" t="s">
        <v>340</v>
      </c>
      <c r="P19" s="25" t="s">
        <v>87</v>
      </c>
      <c r="Q19" s="12" t="s">
        <v>344</v>
      </c>
      <c r="R19" s="25" t="s">
        <v>86</v>
      </c>
      <c r="S19" s="12" t="s">
        <v>341</v>
      </c>
    </row>
    <row r="20" spans="1:19" ht="21" customHeight="1">
      <c r="A20" s="33"/>
      <c r="B20" s="67"/>
      <c r="C20" s="69"/>
      <c r="D20" s="26" t="s">
        <v>413</v>
      </c>
      <c r="E20" s="27" t="s">
        <v>347</v>
      </c>
      <c r="F20" s="28" t="s">
        <v>414</v>
      </c>
      <c r="G20" s="27" t="s">
        <v>347</v>
      </c>
      <c r="H20" s="28" t="s">
        <v>415</v>
      </c>
      <c r="I20" s="27" t="s">
        <v>347</v>
      </c>
      <c r="J20" s="28" t="s">
        <v>416</v>
      </c>
      <c r="K20" s="27" t="s">
        <v>347</v>
      </c>
      <c r="L20" s="28" t="s">
        <v>417</v>
      </c>
      <c r="M20" s="27" t="s">
        <v>347</v>
      </c>
      <c r="N20" s="28" t="s">
        <v>418</v>
      </c>
      <c r="O20" s="27" t="s">
        <v>347</v>
      </c>
      <c r="P20" s="28" t="s">
        <v>419</v>
      </c>
      <c r="Q20" s="27" t="s">
        <v>347</v>
      </c>
      <c r="R20" s="28" t="s">
        <v>420</v>
      </c>
      <c r="S20" s="27" t="s">
        <v>347</v>
      </c>
    </row>
    <row r="21" spans="1:19" ht="21" customHeight="1">
      <c r="A21" s="33"/>
      <c r="B21" s="67" t="s">
        <v>37</v>
      </c>
      <c r="C21" s="74" t="s">
        <v>324</v>
      </c>
      <c r="D21" s="24" t="s">
        <v>51</v>
      </c>
      <c r="E21" s="13" t="s">
        <v>342</v>
      </c>
      <c r="F21" s="25" t="s">
        <v>229</v>
      </c>
      <c r="G21" s="12" t="s">
        <v>421</v>
      </c>
      <c r="H21" s="25" t="s">
        <v>220</v>
      </c>
      <c r="I21" s="12" t="s">
        <v>355</v>
      </c>
      <c r="J21" s="25" t="s">
        <v>219</v>
      </c>
      <c r="K21" s="12" t="s">
        <v>344</v>
      </c>
      <c r="L21" s="25" t="s">
        <v>73</v>
      </c>
      <c r="M21" s="12" t="s">
        <v>343</v>
      </c>
      <c r="N21" s="25" t="s">
        <v>92</v>
      </c>
      <c r="O21" s="12" t="s">
        <v>343</v>
      </c>
      <c r="P21" s="25" t="s">
        <v>66</v>
      </c>
      <c r="Q21" s="12" t="s">
        <v>344</v>
      </c>
      <c r="R21" s="25" t="s">
        <v>97</v>
      </c>
      <c r="S21" s="12" t="s">
        <v>369</v>
      </c>
    </row>
    <row r="22" spans="1:19" ht="21" customHeight="1">
      <c r="A22" s="33"/>
      <c r="B22" s="67"/>
      <c r="C22" s="75"/>
      <c r="D22" s="26" t="s">
        <v>422</v>
      </c>
      <c r="E22" s="27" t="s">
        <v>347</v>
      </c>
      <c r="F22" s="28" t="s">
        <v>423</v>
      </c>
      <c r="G22" s="27" t="s">
        <v>347</v>
      </c>
      <c r="H22" s="28" t="s">
        <v>424</v>
      </c>
      <c r="I22" s="27" t="s">
        <v>347</v>
      </c>
      <c r="J22" s="28" t="s">
        <v>425</v>
      </c>
      <c r="K22" s="27" t="s">
        <v>347</v>
      </c>
      <c r="L22" s="28" t="s">
        <v>426</v>
      </c>
      <c r="M22" s="27" t="s">
        <v>347</v>
      </c>
      <c r="N22" s="28" t="s">
        <v>427</v>
      </c>
      <c r="O22" s="27" t="s">
        <v>347</v>
      </c>
      <c r="P22" s="28" t="s">
        <v>428</v>
      </c>
      <c r="Q22" s="27" t="s">
        <v>347</v>
      </c>
      <c r="R22" s="28" t="s">
        <v>429</v>
      </c>
      <c r="S22" s="27" t="s">
        <v>347</v>
      </c>
    </row>
    <row r="23" spans="1:19" ht="21" customHeight="1">
      <c r="A23" s="33"/>
      <c r="B23" s="67" t="s">
        <v>38</v>
      </c>
      <c r="C23" s="68"/>
      <c r="D23" s="24" t="s">
        <v>221</v>
      </c>
      <c r="E23" s="13" t="s">
        <v>355</v>
      </c>
      <c r="F23" s="25" t="s">
        <v>222</v>
      </c>
      <c r="G23" s="12" t="s">
        <v>421</v>
      </c>
      <c r="H23" s="25" t="s">
        <v>347</v>
      </c>
      <c r="I23" s="12" t="s">
        <v>347</v>
      </c>
      <c r="J23" s="25" t="s">
        <v>347</v>
      </c>
      <c r="K23" s="12" t="s">
        <v>347</v>
      </c>
      <c r="L23" s="25" t="s">
        <v>347</v>
      </c>
      <c r="M23" s="12" t="s">
        <v>347</v>
      </c>
      <c r="N23" s="25" t="s">
        <v>347</v>
      </c>
      <c r="O23" s="12" t="s">
        <v>347</v>
      </c>
      <c r="P23" s="25" t="s">
        <v>347</v>
      </c>
      <c r="Q23" s="12" t="s">
        <v>347</v>
      </c>
      <c r="R23" s="25" t="s">
        <v>347</v>
      </c>
      <c r="S23" s="12" t="s">
        <v>347</v>
      </c>
    </row>
    <row r="24" spans="1:19" ht="21" customHeight="1">
      <c r="A24" s="33"/>
      <c r="B24" s="67"/>
      <c r="C24" s="69"/>
      <c r="D24" s="26" t="s">
        <v>430</v>
      </c>
      <c r="E24" s="27" t="s">
        <v>347</v>
      </c>
      <c r="F24" s="28" t="s">
        <v>431</v>
      </c>
      <c r="G24" s="27" t="s">
        <v>347</v>
      </c>
      <c r="H24" s="28" t="s">
        <v>347</v>
      </c>
      <c r="I24" s="27" t="s">
        <v>347</v>
      </c>
      <c r="J24" s="28" t="s">
        <v>347</v>
      </c>
      <c r="K24" s="27" t="s">
        <v>347</v>
      </c>
      <c r="L24" s="28" t="s">
        <v>347</v>
      </c>
      <c r="M24" s="27" t="s">
        <v>347</v>
      </c>
      <c r="N24" s="28" t="s">
        <v>347</v>
      </c>
      <c r="O24" s="27" t="s">
        <v>347</v>
      </c>
      <c r="P24" s="28" t="s">
        <v>347</v>
      </c>
      <c r="Q24" s="27" t="s">
        <v>347</v>
      </c>
      <c r="R24" s="28" t="s">
        <v>347</v>
      </c>
      <c r="S24" s="27" t="s">
        <v>347</v>
      </c>
    </row>
    <row r="25" spans="1:19" ht="21" customHeight="1">
      <c r="A25" s="33"/>
      <c r="B25" s="67" t="s">
        <v>6</v>
      </c>
      <c r="C25" s="68"/>
      <c r="D25" s="24" t="s">
        <v>99</v>
      </c>
      <c r="E25" s="13" t="s">
        <v>343</v>
      </c>
      <c r="F25" s="25" t="s">
        <v>56</v>
      </c>
      <c r="G25" s="12" t="s">
        <v>343</v>
      </c>
      <c r="H25" s="25" t="s">
        <v>100</v>
      </c>
      <c r="I25" s="12" t="s">
        <v>342</v>
      </c>
      <c r="J25" s="25" t="s">
        <v>57</v>
      </c>
      <c r="K25" s="12" t="s">
        <v>344</v>
      </c>
      <c r="L25" s="25" t="s">
        <v>91</v>
      </c>
      <c r="M25" s="12" t="s">
        <v>344</v>
      </c>
      <c r="N25" s="25" t="s">
        <v>51</v>
      </c>
      <c r="O25" s="12" t="s">
        <v>342</v>
      </c>
      <c r="P25" s="25" t="s">
        <v>223</v>
      </c>
      <c r="Q25" s="12" t="s">
        <v>355</v>
      </c>
      <c r="R25" s="25" t="s">
        <v>97</v>
      </c>
      <c r="S25" s="12" t="s">
        <v>369</v>
      </c>
    </row>
    <row r="26" spans="1:19" ht="21" customHeight="1">
      <c r="A26" s="33"/>
      <c r="B26" s="67"/>
      <c r="C26" s="69"/>
      <c r="D26" s="26" t="s">
        <v>432</v>
      </c>
      <c r="E26" s="32" t="s">
        <v>347</v>
      </c>
      <c r="F26" s="28" t="s">
        <v>433</v>
      </c>
      <c r="G26" s="32" t="s">
        <v>347</v>
      </c>
      <c r="H26" s="28" t="s">
        <v>434</v>
      </c>
      <c r="I26" s="32" t="s">
        <v>347</v>
      </c>
      <c r="J26" s="28" t="s">
        <v>435</v>
      </c>
      <c r="K26" s="32" t="s">
        <v>347</v>
      </c>
      <c r="L26" s="28" t="s">
        <v>436</v>
      </c>
      <c r="M26" s="32" t="s">
        <v>347</v>
      </c>
      <c r="N26" s="28" t="s">
        <v>437</v>
      </c>
      <c r="O26" s="32" t="s">
        <v>347</v>
      </c>
      <c r="P26" s="28" t="s">
        <v>438</v>
      </c>
      <c r="Q26" s="32" t="s">
        <v>347</v>
      </c>
      <c r="R26" s="28" t="s">
        <v>439</v>
      </c>
      <c r="S26" s="32" t="s">
        <v>347</v>
      </c>
    </row>
    <row r="27" spans="1:19" ht="21" customHeight="1">
      <c r="A27" s="33"/>
      <c r="B27" s="67" t="s">
        <v>9</v>
      </c>
      <c r="C27" s="68"/>
      <c r="D27" s="24" t="s">
        <v>169</v>
      </c>
      <c r="E27" s="13" t="s">
        <v>358</v>
      </c>
      <c r="F27" s="25" t="s">
        <v>96</v>
      </c>
      <c r="G27" s="12" t="s">
        <v>355</v>
      </c>
      <c r="H27" s="25" t="s">
        <v>178</v>
      </c>
      <c r="I27" s="12" t="s">
        <v>356</v>
      </c>
      <c r="J27" s="25" t="s">
        <v>229</v>
      </c>
      <c r="K27" s="12" t="s">
        <v>421</v>
      </c>
      <c r="L27" s="25" t="s">
        <v>61</v>
      </c>
      <c r="M27" s="12" t="s">
        <v>345</v>
      </c>
      <c r="N27" s="25" t="s">
        <v>170</v>
      </c>
      <c r="O27" s="12" t="s">
        <v>404</v>
      </c>
      <c r="P27" s="25" t="s">
        <v>227</v>
      </c>
      <c r="Q27" s="12" t="s">
        <v>357</v>
      </c>
      <c r="R27" s="25" t="s">
        <v>225</v>
      </c>
      <c r="S27" s="12" t="s">
        <v>404</v>
      </c>
    </row>
    <row r="28" spans="1:19" ht="21" customHeight="1">
      <c r="A28" s="33"/>
      <c r="B28" s="67"/>
      <c r="C28" s="69"/>
      <c r="D28" s="26" t="s">
        <v>432</v>
      </c>
      <c r="E28" s="65" t="s">
        <v>361</v>
      </c>
      <c r="F28" s="28" t="s">
        <v>440</v>
      </c>
      <c r="G28" s="32" t="s">
        <v>347</v>
      </c>
      <c r="H28" s="28" t="s">
        <v>441</v>
      </c>
      <c r="I28" s="32" t="s">
        <v>347</v>
      </c>
      <c r="J28" s="28" t="s">
        <v>442</v>
      </c>
      <c r="K28" s="32" t="s">
        <v>347</v>
      </c>
      <c r="L28" s="28" t="s">
        <v>443</v>
      </c>
      <c r="M28" s="32" t="s">
        <v>347</v>
      </c>
      <c r="N28" s="28" t="s">
        <v>444</v>
      </c>
      <c r="O28" s="32" t="s">
        <v>347</v>
      </c>
      <c r="P28" s="28" t="s">
        <v>445</v>
      </c>
      <c r="Q28" s="32" t="s">
        <v>347</v>
      </c>
      <c r="R28" s="28" t="s">
        <v>446</v>
      </c>
      <c r="S28" s="32" t="s">
        <v>347</v>
      </c>
    </row>
    <row r="29" spans="1:19" ht="21" customHeight="1">
      <c r="A29" s="33"/>
      <c r="B29" s="67" t="s">
        <v>7</v>
      </c>
      <c r="C29" s="68"/>
      <c r="D29" s="24" t="s">
        <v>226</v>
      </c>
      <c r="E29" s="13" t="s">
        <v>356</v>
      </c>
      <c r="F29" s="25" t="s">
        <v>56</v>
      </c>
      <c r="G29" s="12" t="s">
        <v>343</v>
      </c>
      <c r="H29" s="25" t="s">
        <v>219</v>
      </c>
      <c r="I29" s="12" t="s">
        <v>344</v>
      </c>
      <c r="J29" s="25" t="s">
        <v>98</v>
      </c>
      <c r="K29" s="12" t="s">
        <v>342</v>
      </c>
      <c r="L29" s="25" t="s">
        <v>85</v>
      </c>
      <c r="M29" s="12" t="s">
        <v>341</v>
      </c>
      <c r="N29" s="25" t="s">
        <v>94</v>
      </c>
      <c r="O29" s="12" t="s">
        <v>355</v>
      </c>
      <c r="P29" s="25" t="s">
        <v>99</v>
      </c>
      <c r="Q29" s="12" t="s">
        <v>343</v>
      </c>
      <c r="R29" s="25" t="s">
        <v>232</v>
      </c>
      <c r="S29" s="12" t="s">
        <v>344</v>
      </c>
    </row>
    <row r="30" spans="1:19" ht="21" customHeight="1">
      <c r="A30" s="33"/>
      <c r="B30" s="67"/>
      <c r="C30" s="69"/>
      <c r="D30" s="26" t="s">
        <v>447</v>
      </c>
      <c r="E30" s="65" t="s">
        <v>361</v>
      </c>
      <c r="F30" s="28" t="s">
        <v>448</v>
      </c>
      <c r="G30" s="27" t="s">
        <v>347</v>
      </c>
      <c r="H30" s="28" t="s">
        <v>449</v>
      </c>
      <c r="I30" s="27" t="s">
        <v>347</v>
      </c>
      <c r="J30" s="28" t="s">
        <v>450</v>
      </c>
      <c r="K30" s="27" t="s">
        <v>347</v>
      </c>
      <c r="L30" s="28" t="s">
        <v>451</v>
      </c>
      <c r="M30" s="27" t="s">
        <v>347</v>
      </c>
      <c r="N30" s="28" t="s">
        <v>451</v>
      </c>
      <c r="O30" s="27" t="s">
        <v>347</v>
      </c>
      <c r="P30" s="28" t="s">
        <v>452</v>
      </c>
      <c r="Q30" s="27" t="s">
        <v>347</v>
      </c>
      <c r="R30" s="28" t="s">
        <v>452</v>
      </c>
      <c r="S30" s="27" t="s">
        <v>347</v>
      </c>
    </row>
    <row r="31" spans="1:19" ht="21" customHeight="1">
      <c r="A31" s="33"/>
      <c r="B31" s="67" t="s">
        <v>8</v>
      </c>
      <c r="C31" s="68"/>
      <c r="D31" s="24" t="s">
        <v>103</v>
      </c>
      <c r="E31" s="13" t="s">
        <v>453</v>
      </c>
      <c r="F31" s="25" t="s">
        <v>102</v>
      </c>
      <c r="G31" s="12" t="s">
        <v>342</v>
      </c>
      <c r="H31" s="25" t="s">
        <v>50</v>
      </c>
      <c r="I31" s="12" t="s">
        <v>344</v>
      </c>
      <c r="J31" s="25" t="s">
        <v>105</v>
      </c>
      <c r="K31" s="12" t="s">
        <v>453</v>
      </c>
      <c r="L31" s="25" t="s">
        <v>104</v>
      </c>
      <c r="M31" s="12" t="s">
        <v>344</v>
      </c>
      <c r="N31" s="25" t="s">
        <v>234</v>
      </c>
      <c r="O31" s="12" t="s">
        <v>345</v>
      </c>
      <c r="P31" s="25" t="s">
        <v>164</v>
      </c>
      <c r="Q31" s="12" t="s">
        <v>454</v>
      </c>
      <c r="R31" s="25" t="s">
        <v>101</v>
      </c>
      <c r="S31" s="12" t="s">
        <v>341</v>
      </c>
    </row>
    <row r="32" spans="1:19" ht="21" customHeight="1">
      <c r="A32" s="33"/>
      <c r="B32" s="67"/>
      <c r="C32" s="69"/>
      <c r="D32" s="26" t="s">
        <v>455</v>
      </c>
      <c r="E32" s="27" t="s">
        <v>347</v>
      </c>
      <c r="F32" s="28" t="s">
        <v>456</v>
      </c>
      <c r="G32" s="27" t="s">
        <v>347</v>
      </c>
      <c r="H32" s="28" t="s">
        <v>457</v>
      </c>
      <c r="I32" s="27" t="s">
        <v>347</v>
      </c>
      <c r="J32" s="28" t="s">
        <v>458</v>
      </c>
      <c r="K32" s="27" t="s">
        <v>347</v>
      </c>
      <c r="L32" s="28" t="s">
        <v>459</v>
      </c>
      <c r="M32" s="27" t="s">
        <v>347</v>
      </c>
      <c r="N32" s="28" t="s">
        <v>460</v>
      </c>
      <c r="O32" s="27" t="s">
        <v>347</v>
      </c>
      <c r="P32" s="28" t="s">
        <v>461</v>
      </c>
      <c r="Q32" s="27" t="s">
        <v>347</v>
      </c>
      <c r="R32" s="28" t="s">
        <v>462</v>
      </c>
      <c r="S32" s="27" t="s">
        <v>347</v>
      </c>
    </row>
    <row r="33" spans="1:19" ht="21" customHeight="1">
      <c r="A33" s="33"/>
      <c r="B33" s="67" t="s">
        <v>10</v>
      </c>
      <c r="C33" s="68"/>
      <c r="D33" s="89" t="s">
        <v>463</v>
      </c>
      <c r="E33" s="90"/>
      <c r="F33" s="89" t="s">
        <v>464</v>
      </c>
      <c r="G33" s="90"/>
      <c r="H33" s="89" t="s">
        <v>465</v>
      </c>
      <c r="I33" s="90"/>
      <c r="J33" s="89" t="s">
        <v>237</v>
      </c>
      <c r="K33" s="90"/>
      <c r="L33" s="89" t="s">
        <v>466</v>
      </c>
      <c r="M33" s="90"/>
      <c r="N33" s="89" t="s">
        <v>467</v>
      </c>
      <c r="O33" s="90"/>
      <c r="P33" s="89" t="s">
        <v>468</v>
      </c>
      <c r="Q33" s="90"/>
      <c r="R33" s="89" t="s">
        <v>236</v>
      </c>
      <c r="S33" s="90"/>
    </row>
    <row r="34" spans="1:19" ht="21" customHeight="1">
      <c r="A34" s="33"/>
      <c r="B34" s="67"/>
      <c r="C34" s="72"/>
      <c r="D34" s="26" t="s">
        <v>24</v>
      </c>
      <c r="E34" s="27" t="s">
        <v>347</v>
      </c>
      <c r="F34" s="26" t="s">
        <v>17</v>
      </c>
      <c r="G34" s="27" t="s">
        <v>347</v>
      </c>
      <c r="H34" s="26" t="s">
        <v>15</v>
      </c>
      <c r="I34" s="27" t="s">
        <v>347</v>
      </c>
      <c r="J34" s="26" t="s">
        <v>14</v>
      </c>
      <c r="K34" s="27" t="s">
        <v>347</v>
      </c>
      <c r="L34" s="26" t="s">
        <v>46</v>
      </c>
      <c r="M34" s="27" t="s">
        <v>347</v>
      </c>
      <c r="N34" s="26" t="s">
        <v>23</v>
      </c>
      <c r="O34" s="27" t="s">
        <v>347</v>
      </c>
      <c r="P34" s="26" t="s">
        <v>22</v>
      </c>
      <c r="Q34" s="27" t="s">
        <v>347</v>
      </c>
      <c r="R34" s="26" t="s">
        <v>21</v>
      </c>
      <c r="S34" s="27" t="s">
        <v>347</v>
      </c>
    </row>
    <row r="35" spans="1:19" ht="21" customHeight="1">
      <c r="A35" s="33"/>
      <c r="B35" s="67"/>
      <c r="C35" s="69"/>
      <c r="D35" s="26" t="s">
        <v>469</v>
      </c>
      <c r="E35" s="27" t="s">
        <v>347</v>
      </c>
      <c r="F35" s="26" t="s">
        <v>470</v>
      </c>
      <c r="G35" s="27" t="s">
        <v>347</v>
      </c>
      <c r="H35" s="26" t="s">
        <v>471</v>
      </c>
      <c r="I35" s="27" t="s">
        <v>347</v>
      </c>
      <c r="J35" s="26" t="s">
        <v>472</v>
      </c>
      <c r="K35" s="27" t="s">
        <v>347</v>
      </c>
      <c r="L35" s="26" t="s">
        <v>473</v>
      </c>
      <c r="M35" s="27" t="s">
        <v>347</v>
      </c>
      <c r="N35" s="26" t="s">
        <v>474</v>
      </c>
      <c r="O35" s="27" t="s">
        <v>347</v>
      </c>
      <c r="P35" s="26" t="s">
        <v>475</v>
      </c>
      <c r="Q35" s="27" t="s">
        <v>347</v>
      </c>
      <c r="R35" s="26" t="s">
        <v>476</v>
      </c>
      <c r="S35" s="27" t="s">
        <v>347</v>
      </c>
    </row>
    <row r="36" spans="1:19" ht="21" customHeight="1">
      <c r="A36" s="33"/>
      <c r="B36" s="67" t="s">
        <v>11</v>
      </c>
      <c r="C36" s="68"/>
      <c r="D36" s="89" t="s">
        <v>239</v>
      </c>
      <c r="E36" s="90"/>
      <c r="F36" s="89" t="s">
        <v>477</v>
      </c>
      <c r="G36" s="90"/>
      <c r="H36" s="89" t="s">
        <v>478</v>
      </c>
      <c r="I36" s="90"/>
      <c r="J36" s="89" t="s">
        <v>238</v>
      </c>
      <c r="K36" s="90"/>
      <c r="L36" s="89" t="s">
        <v>479</v>
      </c>
      <c r="M36" s="90"/>
      <c r="N36" s="89" t="s">
        <v>480</v>
      </c>
      <c r="O36" s="90"/>
      <c r="P36" s="89" t="s">
        <v>481</v>
      </c>
      <c r="Q36" s="90"/>
      <c r="R36" s="89" t="s">
        <v>482</v>
      </c>
      <c r="S36" s="90"/>
    </row>
    <row r="37" spans="1:19" ht="21" customHeight="1">
      <c r="A37" s="33"/>
      <c r="B37" s="70"/>
      <c r="C37" s="72"/>
      <c r="D37" s="26" t="s">
        <v>14</v>
      </c>
      <c r="E37" s="65"/>
      <c r="F37" s="26" t="s">
        <v>17</v>
      </c>
      <c r="G37" s="27" t="s">
        <v>347</v>
      </c>
      <c r="H37" s="26" t="s">
        <v>15</v>
      </c>
      <c r="I37" s="27" t="s">
        <v>347</v>
      </c>
      <c r="J37" s="26" t="s">
        <v>22</v>
      </c>
      <c r="K37" s="27" t="s">
        <v>347</v>
      </c>
      <c r="L37" s="26" t="s">
        <v>46</v>
      </c>
      <c r="M37" s="27" t="s">
        <v>347</v>
      </c>
      <c r="N37" s="26" t="s">
        <v>24</v>
      </c>
      <c r="O37" s="27" t="s">
        <v>347</v>
      </c>
      <c r="P37" s="26" t="s">
        <v>16</v>
      </c>
      <c r="Q37" s="27" t="s">
        <v>347</v>
      </c>
      <c r="R37" s="26" t="s">
        <v>483</v>
      </c>
      <c r="S37" s="27" t="s">
        <v>347</v>
      </c>
    </row>
    <row r="38" spans="1:19" ht="21" customHeight="1" thickBot="1">
      <c r="A38" s="33"/>
      <c r="B38" s="71"/>
      <c r="C38" s="73"/>
      <c r="D38" s="29" t="s">
        <v>484</v>
      </c>
      <c r="E38" s="66" t="s">
        <v>361</v>
      </c>
      <c r="F38" s="29" t="s">
        <v>485</v>
      </c>
      <c r="G38" s="30" t="s">
        <v>347</v>
      </c>
      <c r="H38" s="29" t="s">
        <v>486</v>
      </c>
      <c r="I38" s="30" t="s">
        <v>347</v>
      </c>
      <c r="J38" s="29" t="s">
        <v>487</v>
      </c>
      <c r="K38" s="30" t="s">
        <v>347</v>
      </c>
      <c r="L38" s="29" t="s">
        <v>488</v>
      </c>
      <c r="M38" s="30" t="s">
        <v>347</v>
      </c>
      <c r="N38" s="29" t="s">
        <v>489</v>
      </c>
      <c r="O38" s="30" t="s">
        <v>347</v>
      </c>
      <c r="P38" s="29" t="s">
        <v>490</v>
      </c>
      <c r="Q38" s="30" t="s">
        <v>347</v>
      </c>
      <c r="R38" s="29" t="s">
        <v>491</v>
      </c>
      <c r="S38" s="30" t="s">
        <v>347</v>
      </c>
    </row>
  </sheetData>
  <sheetProtection/>
  <mergeCells count="67">
    <mergeCell ref="P36:Q36"/>
    <mergeCell ref="R36:S36"/>
    <mergeCell ref="L33:M33"/>
    <mergeCell ref="D36:E36"/>
    <mergeCell ref="F36:G36"/>
    <mergeCell ref="H36:I36"/>
    <mergeCell ref="J36:K36"/>
    <mergeCell ref="L36:M36"/>
    <mergeCell ref="N36:O36"/>
    <mergeCell ref="R4:S4"/>
    <mergeCell ref="L4:M4"/>
    <mergeCell ref="N33:O33"/>
    <mergeCell ref="P33:Q33"/>
    <mergeCell ref="F4:G4"/>
    <mergeCell ref="D33:E33"/>
    <mergeCell ref="F33:G33"/>
    <mergeCell ref="H33:I33"/>
    <mergeCell ref="J33:K33"/>
    <mergeCell ref="R33:S33"/>
    <mergeCell ref="H4:I4"/>
    <mergeCell ref="P4:Q4"/>
    <mergeCell ref="T1:V1"/>
    <mergeCell ref="C2:C4"/>
    <mergeCell ref="F2:G2"/>
    <mergeCell ref="H2:I2"/>
    <mergeCell ref="J2:K2"/>
    <mergeCell ref="N4:O4"/>
    <mergeCell ref="R1:S1"/>
    <mergeCell ref="J4:K4"/>
    <mergeCell ref="B7:B8"/>
    <mergeCell ref="C7:C8"/>
    <mergeCell ref="B5:B6"/>
    <mergeCell ref="C5:C6"/>
    <mergeCell ref="R2:S2"/>
    <mergeCell ref="L2:M2"/>
    <mergeCell ref="N2:O2"/>
    <mergeCell ref="P2:Q2"/>
    <mergeCell ref="D4:E4"/>
    <mergeCell ref="D2:E2"/>
    <mergeCell ref="B13:B14"/>
    <mergeCell ref="C13:C14"/>
    <mergeCell ref="B11:B12"/>
    <mergeCell ref="C11:C12"/>
    <mergeCell ref="B9:B10"/>
    <mergeCell ref="C9:C10"/>
    <mergeCell ref="B19:B20"/>
    <mergeCell ref="C19:C20"/>
    <mergeCell ref="B17:B18"/>
    <mergeCell ref="C17:C18"/>
    <mergeCell ref="B15:B16"/>
    <mergeCell ref="C15:C16"/>
    <mergeCell ref="B25:B26"/>
    <mergeCell ref="C25:C26"/>
    <mergeCell ref="B23:B24"/>
    <mergeCell ref="C23:C24"/>
    <mergeCell ref="B21:B22"/>
    <mergeCell ref="C21:C22"/>
    <mergeCell ref="B29:B30"/>
    <mergeCell ref="C29:C30"/>
    <mergeCell ref="B27:B28"/>
    <mergeCell ref="B36:B38"/>
    <mergeCell ref="C36:C38"/>
    <mergeCell ref="B33:B35"/>
    <mergeCell ref="C33:C35"/>
    <mergeCell ref="B31:B32"/>
    <mergeCell ref="C31:C32"/>
    <mergeCell ref="C27:C28"/>
  </mergeCells>
  <printOptions horizontalCentered="1"/>
  <pageMargins left="0.5118110236220472" right="0.5905511811023623" top="0.4330708661417323" bottom="0.3937007874015748" header="0.5118110236220472" footer="0.5118110236220472"/>
  <pageSetup fitToHeight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B43"/>
  <sheetViews>
    <sheetView showGridLines="0" view="pageBreakPreview" zoomScale="70" zoomScaleSheetLayoutView="70" zoomScalePageLayoutView="0" workbookViewId="0" topLeftCell="A1">
      <selection activeCell="A1" sqref="A1:IV16384"/>
    </sheetView>
  </sheetViews>
  <sheetFormatPr defaultColWidth="8.796875" defaultRowHeight="15"/>
  <cols>
    <col min="1" max="1" width="4.59765625" style="3" customWidth="1"/>
    <col min="2" max="2" width="9" style="3" customWidth="1"/>
    <col min="3" max="3" width="6.69921875" style="3" customWidth="1"/>
    <col min="4" max="4" width="12.3984375" style="3" customWidth="1"/>
    <col min="5" max="5" width="8.09765625" style="3" customWidth="1"/>
    <col min="6" max="6" width="12.3984375" style="3" customWidth="1"/>
    <col min="7" max="7" width="8.09765625" style="3" customWidth="1"/>
    <col min="8" max="8" width="12.3984375" style="3" customWidth="1"/>
    <col min="9" max="9" width="8.09765625" style="3" customWidth="1"/>
    <col min="10" max="10" width="12.3984375" style="3" customWidth="1"/>
    <col min="11" max="11" width="8.09765625" style="3" customWidth="1"/>
    <col min="12" max="12" width="12.3984375" style="3" customWidth="1"/>
    <col min="13" max="13" width="8.09765625" style="3" customWidth="1"/>
    <col min="14" max="14" width="12.3984375" style="3" customWidth="1"/>
    <col min="15" max="15" width="8.09765625" style="3" customWidth="1"/>
    <col min="16" max="16" width="12.3984375" style="3" customWidth="1"/>
    <col min="17" max="17" width="8.09765625" style="3" customWidth="1"/>
    <col min="18" max="18" width="12.3984375" style="3" customWidth="1"/>
    <col min="19" max="19" width="8.09765625" style="3" customWidth="1"/>
    <col min="20" max="20" width="3.69921875" style="3" customWidth="1"/>
    <col min="21" max="21" width="9.59765625" style="3" customWidth="1"/>
    <col min="22" max="22" width="3.19921875" style="3" customWidth="1"/>
    <col min="23" max="23" width="3.69921875" style="3" customWidth="1"/>
    <col min="24" max="24" width="9.59765625" style="3" customWidth="1"/>
    <col min="25" max="25" width="3.19921875" style="3" customWidth="1"/>
    <col min="26" max="26" width="3.69921875" style="3" customWidth="1"/>
    <col min="27" max="27" width="9.59765625" style="3" customWidth="1"/>
    <col min="28" max="28" width="3.19921875" style="3" customWidth="1"/>
    <col min="29" max="16384" width="9" style="3" customWidth="1"/>
  </cols>
  <sheetData>
    <row r="1" spans="2:28" ht="19.5" thickBot="1">
      <c r="B1" s="1" t="s">
        <v>49</v>
      </c>
      <c r="H1" s="4"/>
      <c r="K1" s="4"/>
      <c r="N1" s="4"/>
      <c r="Q1" s="4"/>
      <c r="R1" s="88">
        <v>43253</v>
      </c>
      <c r="S1" s="88"/>
      <c r="T1" s="85"/>
      <c r="U1" s="85"/>
      <c r="V1" s="85"/>
      <c r="Y1" s="5"/>
      <c r="AB1" s="5"/>
    </row>
    <row r="2" spans="1:22" ht="18" customHeight="1">
      <c r="A2" s="33"/>
      <c r="B2" s="6"/>
      <c r="C2" s="86" t="s">
        <v>29</v>
      </c>
      <c r="D2" s="81">
        <v>1</v>
      </c>
      <c r="E2" s="82"/>
      <c r="F2" s="81">
        <v>2</v>
      </c>
      <c r="G2" s="82"/>
      <c r="H2" s="81">
        <v>3</v>
      </c>
      <c r="I2" s="82"/>
      <c r="J2" s="81">
        <v>4</v>
      </c>
      <c r="K2" s="82"/>
      <c r="L2" s="81">
        <v>5</v>
      </c>
      <c r="M2" s="82"/>
      <c r="N2" s="81">
        <v>6</v>
      </c>
      <c r="O2" s="82"/>
      <c r="P2" s="81">
        <v>7</v>
      </c>
      <c r="Q2" s="82"/>
      <c r="R2" s="81">
        <v>8</v>
      </c>
      <c r="S2" s="82"/>
      <c r="T2" s="7"/>
      <c r="U2" s="8"/>
      <c r="V2" s="8"/>
    </row>
    <row r="3" spans="1:19" ht="18" customHeight="1">
      <c r="A3" s="33"/>
      <c r="B3" s="31" t="s">
        <v>45</v>
      </c>
      <c r="C3" s="80"/>
      <c r="D3" s="11" t="s">
        <v>0</v>
      </c>
      <c r="E3" s="12" t="s">
        <v>20</v>
      </c>
      <c r="F3" s="11" t="s">
        <v>0</v>
      </c>
      <c r="G3" s="12" t="s">
        <v>20</v>
      </c>
      <c r="H3" s="11" t="s">
        <v>0</v>
      </c>
      <c r="I3" s="12" t="s">
        <v>20</v>
      </c>
      <c r="J3" s="11" t="s">
        <v>0</v>
      </c>
      <c r="K3" s="12" t="s">
        <v>20</v>
      </c>
      <c r="L3" s="11" t="s">
        <v>0</v>
      </c>
      <c r="M3" s="12" t="s">
        <v>20</v>
      </c>
      <c r="N3" s="11" t="s">
        <v>0</v>
      </c>
      <c r="O3" s="12" t="s">
        <v>20</v>
      </c>
      <c r="P3" s="11" t="s">
        <v>0</v>
      </c>
      <c r="Q3" s="12" t="s">
        <v>20</v>
      </c>
      <c r="R3" s="11" t="s">
        <v>0</v>
      </c>
      <c r="S3" s="12" t="s">
        <v>20</v>
      </c>
    </row>
    <row r="4" spans="1:19" ht="18" customHeight="1" thickBot="1">
      <c r="A4" s="33"/>
      <c r="B4" s="9"/>
      <c r="C4" s="87"/>
      <c r="D4" s="83" t="s">
        <v>1</v>
      </c>
      <c r="E4" s="84"/>
      <c r="F4" s="83" t="s">
        <v>1</v>
      </c>
      <c r="G4" s="84"/>
      <c r="H4" s="83" t="s">
        <v>1</v>
      </c>
      <c r="I4" s="84"/>
      <c r="J4" s="83" t="s">
        <v>1</v>
      </c>
      <c r="K4" s="84"/>
      <c r="L4" s="83" t="s">
        <v>1</v>
      </c>
      <c r="M4" s="84"/>
      <c r="N4" s="83" t="s">
        <v>1</v>
      </c>
      <c r="O4" s="84"/>
      <c r="P4" s="83" t="s">
        <v>1</v>
      </c>
      <c r="Q4" s="84"/>
      <c r="R4" s="83" t="s">
        <v>1</v>
      </c>
      <c r="S4" s="84"/>
    </row>
    <row r="5" spans="1:19" ht="21" customHeight="1" thickTop="1">
      <c r="A5" s="33"/>
      <c r="B5" s="77" t="s">
        <v>2</v>
      </c>
      <c r="C5" s="79" t="s">
        <v>327</v>
      </c>
      <c r="D5" s="17" t="s">
        <v>118</v>
      </c>
      <c r="E5" s="18" t="s">
        <v>343</v>
      </c>
      <c r="F5" s="19" t="s">
        <v>122</v>
      </c>
      <c r="G5" s="20" t="s">
        <v>342</v>
      </c>
      <c r="H5" s="19" t="s">
        <v>120</v>
      </c>
      <c r="I5" s="20" t="s">
        <v>343</v>
      </c>
      <c r="J5" s="19" t="s">
        <v>143</v>
      </c>
      <c r="K5" s="20" t="s">
        <v>376</v>
      </c>
      <c r="L5" s="19" t="s">
        <v>109</v>
      </c>
      <c r="M5" s="20" t="s">
        <v>344</v>
      </c>
      <c r="N5" s="19" t="s">
        <v>114</v>
      </c>
      <c r="O5" s="20" t="s">
        <v>344</v>
      </c>
      <c r="P5" s="19" t="s">
        <v>110</v>
      </c>
      <c r="Q5" s="20" t="s">
        <v>342</v>
      </c>
      <c r="R5" s="19" t="s">
        <v>47</v>
      </c>
      <c r="S5" s="20" t="s">
        <v>340</v>
      </c>
    </row>
    <row r="6" spans="1:19" ht="21" customHeight="1">
      <c r="A6" s="33"/>
      <c r="B6" s="78"/>
      <c r="C6" s="80"/>
      <c r="D6" s="21" t="s">
        <v>492</v>
      </c>
      <c r="E6" s="22" t="s">
        <v>347</v>
      </c>
      <c r="F6" s="23" t="s">
        <v>493</v>
      </c>
      <c r="G6" s="22" t="s">
        <v>347</v>
      </c>
      <c r="H6" s="23" t="s">
        <v>494</v>
      </c>
      <c r="I6" s="22" t="s">
        <v>347</v>
      </c>
      <c r="J6" s="23" t="s">
        <v>495</v>
      </c>
      <c r="K6" s="22" t="s">
        <v>347</v>
      </c>
      <c r="L6" s="23" t="s">
        <v>496</v>
      </c>
      <c r="M6" s="22" t="s">
        <v>347</v>
      </c>
      <c r="N6" s="23" t="s">
        <v>497</v>
      </c>
      <c r="O6" s="22" t="s">
        <v>347</v>
      </c>
      <c r="P6" s="23" t="s">
        <v>498</v>
      </c>
      <c r="Q6" s="22" t="s">
        <v>347</v>
      </c>
      <c r="R6" s="23" t="s">
        <v>499</v>
      </c>
      <c r="S6" s="22" t="s">
        <v>347</v>
      </c>
    </row>
    <row r="7" spans="1:19" ht="21" customHeight="1">
      <c r="A7" s="33"/>
      <c r="B7" s="76" t="s">
        <v>5</v>
      </c>
      <c r="C7" s="74" t="s">
        <v>323</v>
      </c>
      <c r="D7" s="24" t="s">
        <v>250</v>
      </c>
      <c r="E7" s="13" t="s">
        <v>404</v>
      </c>
      <c r="F7" s="25" t="s">
        <v>138</v>
      </c>
      <c r="G7" s="12" t="s">
        <v>356</v>
      </c>
      <c r="H7" s="25" t="s">
        <v>248</v>
      </c>
      <c r="I7" s="12" t="s">
        <v>500</v>
      </c>
      <c r="J7" s="25" t="s">
        <v>258</v>
      </c>
      <c r="K7" s="12" t="s">
        <v>357</v>
      </c>
      <c r="L7" s="25" t="s">
        <v>259</v>
      </c>
      <c r="M7" s="12" t="s">
        <v>357</v>
      </c>
      <c r="N7" s="25" t="s">
        <v>251</v>
      </c>
      <c r="O7" s="12" t="s">
        <v>404</v>
      </c>
      <c r="P7" s="25" t="s">
        <v>249</v>
      </c>
      <c r="Q7" s="12" t="s">
        <v>500</v>
      </c>
      <c r="R7" s="25" t="s">
        <v>257</v>
      </c>
      <c r="S7" s="12" t="s">
        <v>356</v>
      </c>
    </row>
    <row r="8" spans="1:19" ht="21" customHeight="1">
      <c r="A8" s="33"/>
      <c r="B8" s="76"/>
      <c r="C8" s="75"/>
      <c r="D8" s="26" t="s">
        <v>501</v>
      </c>
      <c r="E8" s="27" t="s">
        <v>347</v>
      </c>
      <c r="F8" s="28" t="s">
        <v>502</v>
      </c>
      <c r="G8" s="27" t="s">
        <v>347</v>
      </c>
      <c r="H8" s="28" t="s">
        <v>503</v>
      </c>
      <c r="I8" s="27" t="s">
        <v>347</v>
      </c>
      <c r="J8" s="28" t="s">
        <v>504</v>
      </c>
      <c r="K8" s="27" t="s">
        <v>347</v>
      </c>
      <c r="L8" s="28" t="s">
        <v>504</v>
      </c>
      <c r="M8" s="27" t="s">
        <v>347</v>
      </c>
      <c r="N8" s="28" t="s">
        <v>505</v>
      </c>
      <c r="O8" s="27" t="s">
        <v>347</v>
      </c>
      <c r="P8" s="28" t="s">
        <v>506</v>
      </c>
      <c r="Q8" s="27" t="s">
        <v>347</v>
      </c>
      <c r="R8" s="28" t="s">
        <v>507</v>
      </c>
      <c r="S8" s="27" t="s">
        <v>347</v>
      </c>
    </row>
    <row r="9" spans="1:19" ht="21" customHeight="1">
      <c r="A9" s="33"/>
      <c r="B9" s="67" t="s">
        <v>3</v>
      </c>
      <c r="C9" s="74" t="s">
        <v>322</v>
      </c>
      <c r="D9" s="24" t="s">
        <v>122</v>
      </c>
      <c r="E9" s="13" t="s">
        <v>342</v>
      </c>
      <c r="F9" s="25" t="s">
        <v>118</v>
      </c>
      <c r="G9" s="12" t="s">
        <v>343</v>
      </c>
      <c r="H9" s="25" t="s">
        <v>109</v>
      </c>
      <c r="I9" s="12" t="s">
        <v>344</v>
      </c>
      <c r="J9" s="25" t="s">
        <v>114</v>
      </c>
      <c r="K9" s="12" t="s">
        <v>344</v>
      </c>
      <c r="L9" s="25" t="s">
        <v>267</v>
      </c>
      <c r="M9" s="12" t="s">
        <v>358</v>
      </c>
      <c r="N9" s="25" t="s">
        <v>141</v>
      </c>
      <c r="O9" s="12" t="s">
        <v>343</v>
      </c>
      <c r="P9" s="25" t="s">
        <v>110</v>
      </c>
      <c r="Q9" s="12" t="s">
        <v>342</v>
      </c>
      <c r="R9" s="25" t="s">
        <v>266</v>
      </c>
      <c r="S9" s="12" t="s">
        <v>500</v>
      </c>
    </row>
    <row r="10" spans="1:19" ht="21" customHeight="1">
      <c r="A10" s="33"/>
      <c r="B10" s="67"/>
      <c r="C10" s="75"/>
      <c r="D10" s="26" t="s">
        <v>508</v>
      </c>
      <c r="E10" s="27" t="s">
        <v>347</v>
      </c>
      <c r="F10" s="28" t="s">
        <v>509</v>
      </c>
      <c r="G10" s="27" t="s">
        <v>347</v>
      </c>
      <c r="H10" s="28" t="s">
        <v>510</v>
      </c>
      <c r="I10" s="27" t="s">
        <v>347</v>
      </c>
      <c r="J10" s="28" t="s">
        <v>511</v>
      </c>
      <c r="K10" s="27" t="s">
        <v>347</v>
      </c>
      <c r="L10" s="28" t="s">
        <v>512</v>
      </c>
      <c r="M10" s="27" t="s">
        <v>347</v>
      </c>
      <c r="N10" s="28" t="s">
        <v>513</v>
      </c>
      <c r="O10" s="27" t="s">
        <v>347</v>
      </c>
      <c r="P10" s="28" t="s">
        <v>514</v>
      </c>
      <c r="Q10" s="27" t="s">
        <v>347</v>
      </c>
      <c r="R10" s="28" t="s">
        <v>515</v>
      </c>
      <c r="S10" s="27" t="s">
        <v>347</v>
      </c>
    </row>
    <row r="11" spans="1:19" ht="21" customHeight="1">
      <c r="A11" s="33"/>
      <c r="B11" s="67" t="s">
        <v>39</v>
      </c>
      <c r="C11" s="68"/>
      <c r="D11" s="24" t="s">
        <v>129</v>
      </c>
      <c r="E11" s="13" t="s">
        <v>343</v>
      </c>
      <c r="F11" s="25" t="s">
        <v>128</v>
      </c>
      <c r="G11" s="12" t="s">
        <v>369</v>
      </c>
      <c r="H11" s="25" t="s">
        <v>275</v>
      </c>
      <c r="I11" s="12" t="s">
        <v>345</v>
      </c>
      <c r="J11" s="25" t="s">
        <v>137</v>
      </c>
      <c r="K11" s="12" t="s">
        <v>376</v>
      </c>
      <c r="L11" s="25" t="s">
        <v>266</v>
      </c>
      <c r="M11" s="12" t="s">
        <v>500</v>
      </c>
      <c r="N11" s="25" t="s">
        <v>127</v>
      </c>
      <c r="O11" s="12" t="s">
        <v>376</v>
      </c>
      <c r="P11" s="25" t="s">
        <v>279</v>
      </c>
      <c r="Q11" s="12" t="s">
        <v>355</v>
      </c>
      <c r="R11" s="25" t="s">
        <v>278</v>
      </c>
      <c r="S11" s="12" t="s">
        <v>357</v>
      </c>
    </row>
    <row r="12" spans="1:19" ht="21" customHeight="1">
      <c r="A12" s="33"/>
      <c r="B12" s="67"/>
      <c r="C12" s="69"/>
      <c r="D12" s="26" t="s">
        <v>516</v>
      </c>
      <c r="E12" s="65" t="s">
        <v>361</v>
      </c>
      <c r="F12" s="28" t="s">
        <v>517</v>
      </c>
      <c r="G12" s="27" t="s">
        <v>347</v>
      </c>
      <c r="H12" s="28" t="s">
        <v>518</v>
      </c>
      <c r="I12" s="27" t="s">
        <v>347</v>
      </c>
      <c r="J12" s="28" t="s">
        <v>519</v>
      </c>
      <c r="K12" s="27" t="s">
        <v>347</v>
      </c>
      <c r="L12" s="28" t="s">
        <v>520</v>
      </c>
      <c r="M12" s="27" t="s">
        <v>347</v>
      </c>
      <c r="N12" s="28" t="s">
        <v>325</v>
      </c>
      <c r="O12" s="27" t="s">
        <v>347</v>
      </c>
      <c r="P12" s="28" t="s">
        <v>326</v>
      </c>
      <c r="Q12" s="27" t="s">
        <v>347</v>
      </c>
      <c r="R12" s="28" t="s">
        <v>521</v>
      </c>
      <c r="S12" s="27" t="s">
        <v>347</v>
      </c>
    </row>
    <row r="13" spans="1:19" ht="21" customHeight="1">
      <c r="A13" s="33"/>
      <c r="B13" s="67" t="s">
        <v>40</v>
      </c>
      <c r="C13" s="68"/>
      <c r="D13" s="24" t="s">
        <v>129</v>
      </c>
      <c r="E13" s="13" t="s">
        <v>343</v>
      </c>
      <c r="F13" s="25" t="s">
        <v>127</v>
      </c>
      <c r="G13" s="12" t="s">
        <v>376</v>
      </c>
      <c r="H13" s="25" t="s">
        <v>136</v>
      </c>
      <c r="I13" s="12" t="s">
        <v>376</v>
      </c>
      <c r="J13" s="25" t="s">
        <v>124</v>
      </c>
      <c r="K13" s="12" t="s">
        <v>453</v>
      </c>
      <c r="L13" s="25" t="s">
        <v>134</v>
      </c>
      <c r="M13" s="12" t="s">
        <v>342</v>
      </c>
      <c r="N13" s="25" t="s">
        <v>286</v>
      </c>
      <c r="O13" s="12" t="s">
        <v>404</v>
      </c>
      <c r="P13" s="25" t="s">
        <v>126</v>
      </c>
      <c r="Q13" s="12" t="s">
        <v>355</v>
      </c>
      <c r="R13" s="25" t="s">
        <v>130</v>
      </c>
      <c r="S13" s="12" t="s">
        <v>385</v>
      </c>
    </row>
    <row r="14" spans="1:19" ht="21" customHeight="1">
      <c r="A14" s="33"/>
      <c r="B14" s="67"/>
      <c r="C14" s="69"/>
      <c r="D14" s="26" t="s">
        <v>522</v>
      </c>
      <c r="E14" s="65" t="s">
        <v>361</v>
      </c>
      <c r="F14" s="28" t="s">
        <v>523</v>
      </c>
      <c r="G14" s="27" t="s">
        <v>347</v>
      </c>
      <c r="H14" s="28" t="s">
        <v>524</v>
      </c>
      <c r="I14" s="27" t="s">
        <v>347</v>
      </c>
      <c r="J14" s="28" t="s">
        <v>525</v>
      </c>
      <c r="K14" s="27" t="s">
        <v>347</v>
      </c>
      <c r="L14" s="28" t="s">
        <v>526</v>
      </c>
      <c r="M14" s="27" t="s">
        <v>347</v>
      </c>
      <c r="N14" s="28" t="s">
        <v>527</v>
      </c>
      <c r="O14" s="27" t="s">
        <v>347</v>
      </c>
      <c r="P14" s="28" t="s">
        <v>528</v>
      </c>
      <c r="Q14" s="27" t="s">
        <v>347</v>
      </c>
      <c r="R14" s="28" t="s">
        <v>529</v>
      </c>
      <c r="S14" s="27" t="s">
        <v>347</v>
      </c>
    </row>
    <row r="15" spans="1:19" ht="21" customHeight="1">
      <c r="A15" s="33"/>
      <c r="B15" s="67" t="s">
        <v>41</v>
      </c>
      <c r="C15" s="74" t="s">
        <v>319</v>
      </c>
      <c r="D15" s="24" t="s">
        <v>140</v>
      </c>
      <c r="E15" s="13" t="s">
        <v>340</v>
      </c>
      <c r="F15" s="25" t="s">
        <v>138</v>
      </c>
      <c r="G15" s="12" t="s">
        <v>356</v>
      </c>
      <c r="H15" s="25" t="s">
        <v>153</v>
      </c>
      <c r="I15" s="12" t="s">
        <v>343</v>
      </c>
      <c r="J15" s="25" t="s">
        <v>139</v>
      </c>
      <c r="K15" s="12" t="s">
        <v>341</v>
      </c>
      <c r="L15" s="25" t="s">
        <v>292</v>
      </c>
      <c r="M15" s="12" t="s">
        <v>355</v>
      </c>
      <c r="N15" s="25" t="s">
        <v>290</v>
      </c>
      <c r="O15" s="12" t="s">
        <v>500</v>
      </c>
      <c r="P15" s="25" t="s">
        <v>111</v>
      </c>
      <c r="Q15" s="12" t="s">
        <v>530</v>
      </c>
      <c r="R15" s="25" t="s">
        <v>142</v>
      </c>
      <c r="S15" s="12" t="s">
        <v>344</v>
      </c>
    </row>
    <row r="16" spans="1:19" ht="21" customHeight="1">
      <c r="A16" s="33"/>
      <c r="B16" s="67"/>
      <c r="C16" s="75"/>
      <c r="D16" s="26" t="s">
        <v>531</v>
      </c>
      <c r="E16" s="27" t="s">
        <v>347</v>
      </c>
      <c r="F16" s="28" t="s">
        <v>532</v>
      </c>
      <c r="G16" s="27" t="s">
        <v>347</v>
      </c>
      <c r="H16" s="28" t="s">
        <v>533</v>
      </c>
      <c r="I16" s="27" t="s">
        <v>347</v>
      </c>
      <c r="J16" s="28" t="s">
        <v>534</v>
      </c>
      <c r="K16" s="27" t="s">
        <v>347</v>
      </c>
      <c r="L16" s="28" t="s">
        <v>535</v>
      </c>
      <c r="M16" s="27" t="s">
        <v>347</v>
      </c>
      <c r="N16" s="28" t="s">
        <v>536</v>
      </c>
      <c r="O16" s="27" t="s">
        <v>347</v>
      </c>
      <c r="P16" s="28" t="s">
        <v>320</v>
      </c>
      <c r="Q16" s="27" t="s">
        <v>347</v>
      </c>
      <c r="R16" s="28" t="s">
        <v>321</v>
      </c>
      <c r="S16" s="27" t="s">
        <v>347</v>
      </c>
    </row>
    <row r="17" spans="1:19" ht="21" customHeight="1">
      <c r="A17" s="33"/>
      <c r="B17" s="67" t="s">
        <v>25</v>
      </c>
      <c r="C17" s="68"/>
      <c r="D17" s="24" t="s">
        <v>121</v>
      </c>
      <c r="E17" s="13" t="s">
        <v>369</v>
      </c>
      <c r="F17" s="25" t="s">
        <v>246</v>
      </c>
      <c r="G17" s="12" t="s">
        <v>345</v>
      </c>
      <c r="H17" s="25" t="s">
        <v>280</v>
      </c>
      <c r="I17" s="12" t="s">
        <v>421</v>
      </c>
      <c r="J17" s="25" t="s">
        <v>293</v>
      </c>
      <c r="K17" s="12" t="s">
        <v>421</v>
      </c>
      <c r="L17" s="25" t="s">
        <v>347</v>
      </c>
      <c r="M17" s="12" t="s">
        <v>347</v>
      </c>
      <c r="N17" s="25" t="s">
        <v>347</v>
      </c>
      <c r="O17" s="12" t="s">
        <v>347</v>
      </c>
      <c r="P17" s="25" t="s">
        <v>347</v>
      </c>
      <c r="Q17" s="12" t="s">
        <v>347</v>
      </c>
      <c r="R17" s="25" t="s">
        <v>347</v>
      </c>
      <c r="S17" s="12" t="s">
        <v>347</v>
      </c>
    </row>
    <row r="18" spans="1:19" ht="21" customHeight="1">
      <c r="A18" s="33"/>
      <c r="B18" s="67"/>
      <c r="C18" s="69"/>
      <c r="D18" s="26" t="s">
        <v>537</v>
      </c>
      <c r="E18" s="27" t="s">
        <v>347</v>
      </c>
      <c r="F18" s="28" t="s">
        <v>538</v>
      </c>
      <c r="G18" s="27" t="s">
        <v>347</v>
      </c>
      <c r="H18" s="28" t="s">
        <v>539</v>
      </c>
      <c r="I18" s="27" t="s">
        <v>347</v>
      </c>
      <c r="J18" s="28" t="s">
        <v>540</v>
      </c>
      <c r="K18" s="27" t="s">
        <v>347</v>
      </c>
      <c r="L18" s="28" t="s">
        <v>347</v>
      </c>
      <c r="M18" s="27" t="s">
        <v>347</v>
      </c>
      <c r="N18" s="28" t="s">
        <v>347</v>
      </c>
      <c r="O18" s="27" t="s">
        <v>347</v>
      </c>
      <c r="P18" s="28" t="s">
        <v>347</v>
      </c>
      <c r="Q18" s="27" t="s">
        <v>347</v>
      </c>
      <c r="R18" s="28" t="s">
        <v>347</v>
      </c>
      <c r="S18" s="27" t="s">
        <v>347</v>
      </c>
    </row>
    <row r="19" spans="1:19" ht="21" customHeight="1">
      <c r="A19" s="33"/>
      <c r="B19" s="70" t="s">
        <v>6</v>
      </c>
      <c r="C19" s="68"/>
      <c r="D19" s="24" t="s">
        <v>143</v>
      </c>
      <c r="E19" s="13" t="s">
        <v>376</v>
      </c>
      <c r="F19" s="25" t="s">
        <v>140</v>
      </c>
      <c r="G19" s="12" t="s">
        <v>340</v>
      </c>
      <c r="H19" s="25" t="s">
        <v>149</v>
      </c>
      <c r="I19" s="12" t="s">
        <v>342</v>
      </c>
      <c r="J19" s="25" t="s">
        <v>148</v>
      </c>
      <c r="K19" s="12" t="s">
        <v>343</v>
      </c>
      <c r="L19" s="25" t="s">
        <v>142</v>
      </c>
      <c r="M19" s="12" t="s">
        <v>344</v>
      </c>
      <c r="N19" s="25" t="s">
        <v>112</v>
      </c>
      <c r="O19" s="12" t="s">
        <v>369</v>
      </c>
      <c r="P19" s="25" t="s">
        <v>47</v>
      </c>
      <c r="Q19" s="12" t="s">
        <v>340</v>
      </c>
      <c r="R19" s="25" t="s">
        <v>147</v>
      </c>
      <c r="S19" s="12" t="s">
        <v>344</v>
      </c>
    </row>
    <row r="20" spans="1:19" ht="21" customHeight="1">
      <c r="A20" s="33"/>
      <c r="B20" s="78"/>
      <c r="C20" s="69"/>
      <c r="D20" s="26" t="s">
        <v>541</v>
      </c>
      <c r="E20" s="32" t="s">
        <v>347</v>
      </c>
      <c r="F20" s="28" t="s">
        <v>542</v>
      </c>
      <c r="G20" s="32" t="s">
        <v>347</v>
      </c>
      <c r="H20" s="28" t="s">
        <v>543</v>
      </c>
      <c r="I20" s="32" t="s">
        <v>347</v>
      </c>
      <c r="J20" s="28" t="s">
        <v>544</v>
      </c>
      <c r="K20" s="32" t="s">
        <v>347</v>
      </c>
      <c r="L20" s="28" t="s">
        <v>544</v>
      </c>
      <c r="M20" s="32" t="s">
        <v>347</v>
      </c>
      <c r="N20" s="28" t="s">
        <v>545</v>
      </c>
      <c r="O20" s="32" t="s">
        <v>347</v>
      </c>
      <c r="P20" s="28" t="s">
        <v>546</v>
      </c>
      <c r="Q20" s="32" t="s">
        <v>347</v>
      </c>
      <c r="R20" s="28" t="s">
        <v>547</v>
      </c>
      <c r="S20" s="32" t="s">
        <v>347</v>
      </c>
    </row>
    <row r="21" spans="1:19" ht="21" customHeight="1">
      <c r="A21" s="33"/>
      <c r="B21" s="70" t="s">
        <v>9</v>
      </c>
      <c r="C21" s="68"/>
      <c r="D21" s="24" t="s">
        <v>297</v>
      </c>
      <c r="E21" s="13" t="s">
        <v>358</v>
      </c>
      <c r="F21" s="25" t="s">
        <v>303</v>
      </c>
      <c r="G21" s="12" t="s">
        <v>548</v>
      </c>
      <c r="H21" s="25" t="s">
        <v>250</v>
      </c>
      <c r="I21" s="12" t="s">
        <v>404</v>
      </c>
      <c r="J21" s="25" t="s">
        <v>264</v>
      </c>
      <c r="K21" s="12" t="s">
        <v>345</v>
      </c>
      <c r="L21" s="25" t="s">
        <v>285</v>
      </c>
      <c r="M21" s="12" t="s">
        <v>500</v>
      </c>
      <c r="N21" s="25" t="s">
        <v>292</v>
      </c>
      <c r="O21" s="12" t="s">
        <v>355</v>
      </c>
      <c r="P21" s="25" t="s">
        <v>302</v>
      </c>
      <c r="Q21" s="12" t="s">
        <v>356</v>
      </c>
      <c r="R21" s="25" t="s">
        <v>254</v>
      </c>
      <c r="S21" s="12" t="s">
        <v>403</v>
      </c>
    </row>
    <row r="22" spans="1:19" ht="21" customHeight="1">
      <c r="A22" s="33"/>
      <c r="B22" s="78"/>
      <c r="C22" s="69"/>
      <c r="D22" s="26" t="s">
        <v>543</v>
      </c>
      <c r="E22" s="32" t="s">
        <v>347</v>
      </c>
      <c r="F22" s="28" t="s">
        <v>549</v>
      </c>
      <c r="G22" s="32" t="s">
        <v>347</v>
      </c>
      <c r="H22" s="28" t="s">
        <v>550</v>
      </c>
      <c r="I22" s="32" t="s">
        <v>347</v>
      </c>
      <c r="J22" s="28" t="s">
        <v>551</v>
      </c>
      <c r="K22" s="32" t="s">
        <v>347</v>
      </c>
      <c r="L22" s="28" t="s">
        <v>547</v>
      </c>
      <c r="M22" s="32" t="s">
        <v>347</v>
      </c>
      <c r="N22" s="28" t="s">
        <v>552</v>
      </c>
      <c r="O22" s="32" t="s">
        <v>347</v>
      </c>
      <c r="P22" s="28" t="s">
        <v>553</v>
      </c>
      <c r="Q22" s="32" t="s">
        <v>347</v>
      </c>
      <c r="R22" s="28" t="s">
        <v>554</v>
      </c>
      <c r="S22" s="32" t="s">
        <v>347</v>
      </c>
    </row>
    <row r="23" spans="1:19" ht="21" customHeight="1">
      <c r="A23" s="33"/>
      <c r="B23" s="70" t="s">
        <v>7</v>
      </c>
      <c r="C23" s="68"/>
      <c r="D23" s="24" t="s">
        <v>151</v>
      </c>
      <c r="E23" s="13" t="s">
        <v>555</v>
      </c>
      <c r="F23" s="25" t="s">
        <v>302</v>
      </c>
      <c r="G23" s="12" t="s">
        <v>356</v>
      </c>
      <c r="H23" s="25" t="s">
        <v>150</v>
      </c>
      <c r="I23" s="12" t="s">
        <v>344</v>
      </c>
      <c r="J23" s="25" t="s">
        <v>279</v>
      </c>
      <c r="K23" s="12" t="s">
        <v>355</v>
      </c>
      <c r="L23" s="25" t="s">
        <v>290</v>
      </c>
      <c r="M23" s="12" t="s">
        <v>500</v>
      </c>
      <c r="N23" s="25" t="s">
        <v>306</v>
      </c>
      <c r="O23" s="12" t="s">
        <v>404</v>
      </c>
      <c r="P23" s="63" t="s">
        <v>338</v>
      </c>
      <c r="Q23" s="64" t="s">
        <v>339</v>
      </c>
      <c r="R23" s="25"/>
      <c r="S23" s="12"/>
    </row>
    <row r="24" spans="1:19" ht="21" customHeight="1">
      <c r="A24" s="33"/>
      <c r="B24" s="78"/>
      <c r="C24" s="69"/>
      <c r="D24" s="26" t="s">
        <v>556</v>
      </c>
      <c r="E24" s="27" t="s">
        <v>347</v>
      </c>
      <c r="F24" s="28" t="s">
        <v>557</v>
      </c>
      <c r="G24" s="27" t="s">
        <v>347</v>
      </c>
      <c r="H24" s="28" t="s">
        <v>558</v>
      </c>
      <c r="I24" s="27" t="s">
        <v>347</v>
      </c>
      <c r="J24" s="28" t="s">
        <v>558</v>
      </c>
      <c r="K24" s="27" t="s">
        <v>347</v>
      </c>
      <c r="L24" s="28" t="s">
        <v>559</v>
      </c>
      <c r="M24" s="27" t="s">
        <v>347</v>
      </c>
      <c r="N24" s="28" t="s">
        <v>560</v>
      </c>
      <c r="O24" s="27" t="s">
        <v>347</v>
      </c>
      <c r="P24" s="28" t="s">
        <v>560</v>
      </c>
      <c r="Q24" s="27" t="s">
        <v>347</v>
      </c>
      <c r="R24" s="28"/>
      <c r="S24" s="27"/>
    </row>
    <row r="25" spans="1:19" ht="21" customHeight="1">
      <c r="A25" s="33"/>
      <c r="B25" s="70" t="s">
        <v>8</v>
      </c>
      <c r="C25" s="68"/>
      <c r="D25" s="24" t="s">
        <v>152</v>
      </c>
      <c r="E25" s="13" t="s">
        <v>343</v>
      </c>
      <c r="F25" s="25" t="s">
        <v>107</v>
      </c>
      <c r="G25" s="12" t="s">
        <v>340</v>
      </c>
      <c r="H25" s="25" t="s">
        <v>311</v>
      </c>
      <c r="I25" s="12" t="s">
        <v>345</v>
      </c>
      <c r="J25" s="25" t="s">
        <v>274</v>
      </c>
      <c r="K25" s="12" t="s">
        <v>454</v>
      </c>
      <c r="L25" s="25" t="s">
        <v>113</v>
      </c>
      <c r="M25" s="12" t="s">
        <v>341</v>
      </c>
      <c r="N25" s="25" t="s">
        <v>310</v>
      </c>
      <c r="O25" s="12" t="s">
        <v>369</v>
      </c>
      <c r="P25" s="25" t="s">
        <v>149</v>
      </c>
      <c r="Q25" s="12" t="s">
        <v>342</v>
      </c>
      <c r="R25" s="25" t="s">
        <v>155</v>
      </c>
      <c r="S25" s="12" t="s">
        <v>341</v>
      </c>
    </row>
    <row r="26" spans="1:19" ht="21" customHeight="1">
      <c r="A26" s="33"/>
      <c r="B26" s="78"/>
      <c r="C26" s="69"/>
      <c r="D26" s="26" t="s">
        <v>561</v>
      </c>
      <c r="E26" s="32" t="s">
        <v>347</v>
      </c>
      <c r="F26" s="28" t="s">
        <v>562</v>
      </c>
      <c r="G26" s="32" t="s">
        <v>347</v>
      </c>
      <c r="H26" s="28" t="s">
        <v>563</v>
      </c>
      <c r="I26" s="32" t="s">
        <v>347</v>
      </c>
      <c r="J26" s="28" t="s">
        <v>564</v>
      </c>
      <c r="K26" s="32" t="s">
        <v>347</v>
      </c>
      <c r="L26" s="28" t="s">
        <v>565</v>
      </c>
      <c r="M26" s="32" t="s">
        <v>347</v>
      </c>
      <c r="N26" s="28" t="s">
        <v>566</v>
      </c>
      <c r="O26" s="32" t="s">
        <v>347</v>
      </c>
      <c r="P26" s="28" t="s">
        <v>567</v>
      </c>
      <c r="Q26" s="32" t="s">
        <v>347</v>
      </c>
      <c r="R26" s="28" t="s">
        <v>568</v>
      </c>
      <c r="S26" s="32" t="s">
        <v>347</v>
      </c>
    </row>
    <row r="27" spans="1:19" ht="21" customHeight="1">
      <c r="A27" s="33"/>
      <c r="B27" s="67" t="s">
        <v>10</v>
      </c>
      <c r="C27" s="68"/>
      <c r="D27" s="89" t="s">
        <v>569</v>
      </c>
      <c r="E27" s="90"/>
      <c r="F27" s="89" t="s">
        <v>570</v>
      </c>
      <c r="G27" s="90"/>
      <c r="H27" s="89" t="s">
        <v>571</v>
      </c>
      <c r="I27" s="90"/>
      <c r="J27" s="89" t="s">
        <v>315</v>
      </c>
      <c r="K27" s="90"/>
      <c r="L27" s="89" t="s">
        <v>572</v>
      </c>
      <c r="M27" s="90"/>
      <c r="N27" s="89" t="s">
        <v>314</v>
      </c>
      <c r="O27" s="90"/>
      <c r="P27" s="89" t="s">
        <v>573</v>
      </c>
      <c r="Q27" s="90"/>
      <c r="R27" s="89" t="s">
        <v>316</v>
      </c>
      <c r="S27" s="90"/>
    </row>
    <row r="28" spans="1:19" ht="21" customHeight="1">
      <c r="A28" s="33"/>
      <c r="B28" s="67"/>
      <c r="C28" s="72"/>
      <c r="D28" s="26" t="s">
        <v>14</v>
      </c>
      <c r="E28" s="27" t="s">
        <v>347</v>
      </c>
      <c r="F28" s="26" t="s">
        <v>15</v>
      </c>
      <c r="G28" s="27" t="s">
        <v>347</v>
      </c>
      <c r="H28" s="26" t="s">
        <v>23</v>
      </c>
      <c r="I28" s="27" t="s">
        <v>347</v>
      </c>
      <c r="J28" s="26" t="s">
        <v>24</v>
      </c>
      <c r="K28" s="27" t="s">
        <v>347</v>
      </c>
      <c r="L28" s="26" t="s">
        <v>16</v>
      </c>
      <c r="M28" s="27" t="s">
        <v>347</v>
      </c>
      <c r="N28" s="26" t="s">
        <v>21</v>
      </c>
      <c r="O28" s="27" t="s">
        <v>347</v>
      </c>
      <c r="P28" s="26" t="s">
        <v>22</v>
      </c>
      <c r="Q28" s="27" t="s">
        <v>347</v>
      </c>
      <c r="R28" s="26" t="s">
        <v>17</v>
      </c>
      <c r="S28" s="27" t="s">
        <v>347</v>
      </c>
    </row>
    <row r="29" spans="1:19" ht="21" customHeight="1">
      <c r="A29" s="33"/>
      <c r="B29" s="67"/>
      <c r="C29" s="69"/>
      <c r="D29" s="26" t="s">
        <v>574</v>
      </c>
      <c r="E29" s="27" t="s">
        <v>347</v>
      </c>
      <c r="F29" s="26" t="s">
        <v>575</v>
      </c>
      <c r="G29" s="27" t="s">
        <v>347</v>
      </c>
      <c r="H29" s="26" t="s">
        <v>576</v>
      </c>
      <c r="I29" s="27" t="s">
        <v>347</v>
      </c>
      <c r="J29" s="26" t="s">
        <v>577</v>
      </c>
      <c r="K29" s="27" t="s">
        <v>347</v>
      </c>
      <c r="L29" s="26" t="s">
        <v>578</v>
      </c>
      <c r="M29" s="27" t="s">
        <v>347</v>
      </c>
      <c r="N29" s="26" t="s">
        <v>579</v>
      </c>
      <c r="O29" s="27" t="s">
        <v>347</v>
      </c>
      <c r="P29" s="26" t="s">
        <v>580</v>
      </c>
      <c r="Q29" s="27" t="s">
        <v>347</v>
      </c>
      <c r="R29" s="26" t="s">
        <v>581</v>
      </c>
      <c r="S29" s="27" t="s">
        <v>347</v>
      </c>
    </row>
    <row r="30" spans="1:19" ht="21" customHeight="1">
      <c r="A30" s="33"/>
      <c r="B30" s="67" t="s">
        <v>11</v>
      </c>
      <c r="C30" s="68"/>
      <c r="D30" s="89" t="s">
        <v>582</v>
      </c>
      <c r="E30" s="90"/>
      <c r="F30" s="89" t="s">
        <v>583</v>
      </c>
      <c r="G30" s="90"/>
      <c r="H30" s="89" t="s">
        <v>584</v>
      </c>
      <c r="I30" s="90"/>
      <c r="J30" s="89" t="s">
        <v>585</v>
      </c>
      <c r="K30" s="90"/>
      <c r="L30" s="89" t="s">
        <v>586</v>
      </c>
      <c r="M30" s="90"/>
      <c r="N30" s="89" t="s">
        <v>317</v>
      </c>
      <c r="O30" s="90"/>
      <c r="P30" s="89" t="s">
        <v>347</v>
      </c>
      <c r="Q30" s="90"/>
      <c r="R30" s="89" t="s">
        <v>347</v>
      </c>
      <c r="S30" s="90"/>
    </row>
    <row r="31" spans="1:19" ht="21" customHeight="1">
      <c r="A31" s="33"/>
      <c r="B31" s="70"/>
      <c r="C31" s="72"/>
      <c r="D31" s="26" t="s">
        <v>24</v>
      </c>
      <c r="E31" s="27" t="s">
        <v>347</v>
      </c>
      <c r="F31" s="26" t="s">
        <v>14</v>
      </c>
      <c r="G31" s="27" t="s">
        <v>347</v>
      </c>
      <c r="H31" s="26" t="s">
        <v>23</v>
      </c>
      <c r="I31" s="27" t="s">
        <v>347</v>
      </c>
      <c r="J31" s="26" t="s">
        <v>15</v>
      </c>
      <c r="K31" s="27" t="s">
        <v>347</v>
      </c>
      <c r="L31" s="26" t="s">
        <v>46</v>
      </c>
      <c r="M31" s="27" t="s">
        <v>347</v>
      </c>
      <c r="N31" s="26" t="s">
        <v>17</v>
      </c>
      <c r="O31" s="27" t="s">
        <v>347</v>
      </c>
      <c r="P31" s="26" t="s">
        <v>347</v>
      </c>
      <c r="Q31" s="27" t="s">
        <v>347</v>
      </c>
      <c r="R31" s="26" t="s">
        <v>347</v>
      </c>
      <c r="S31" s="27" t="s">
        <v>347</v>
      </c>
    </row>
    <row r="32" spans="1:19" ht="21" customHeight="1" thickBot="1">
      <c r="A32" s="33"/>
      <c r="B32" s="71"/>
      <c r="C32" s="73"/>
      <c r="D32" s="29" t="s">
        <v>587</v>
      </c>
      <c r="E32" s="30" t="s">
        <v>347</v>
      </c>
      <c r="F32" s="29" t="s">
        <v>588</v>
      </c>
      <c r="G32" s="30" t="s">
        <v>347</v>
      </c>
      <c r="H32" s="29" t="s">
        <v>589</v>
      </c>
      <c r="I32" s="30" t="s">
        <v>347</v>
      </c>
      <c r="J32" s="29" t="s">
        <v>590</v>
      </c>
      <c r="K32" s="30" t="s">
        <v>347</v>
      </c>
      <c r="L32" s="29" t="s">
        <v>591</v>
      </c>
      <c r="M32" s="30" t="s">
        <v>347</v>
      </c>
      <c r="N32" s="29" t="s">
        <v>592</v>
      </c>
      <c r="O32" s="30" t="s">
        <v>347</v>
      </c>
      <c r="P32" s="29" t="s">
        <v>347</v>
      </c>
      <c r="Q32" s="30" t="s">
        <v>347</v>
      </c>
      <c r="R32" s="29" t="s">
        <v>347</v>
      </c>
      <c r="S32" s="30" t="s">
        <v>347</v>
      </c>
    </row>
    <row r="34" ht="21" customHeight="1" thickBot="1">
      <c r="C34" s="2" t="s">
        <v>44</v>
      </c>
    </row>
    <row r="35" spans="1:22" ht="21" customHeight="1" thickBot="1">
      <c r="A35" s="34"/>
      <c r="B35" s="8"/>
      <c r="C35" s="47"/>
      <c r="D35" s="94">
        <v>1</v>
      </c>
      <c r="E35" s="95"/>
      <c r="F35" s="96">
        <v>2</v>
      </c>
      <c r="G35" s="96"/>
      <c r="H35" s="94">
        <v>3</v>
      </c>
      <c r="I35" s="95"/>
      <c r="J35" s="96">
        <v>4</v>
      </c>
      <c r="K35" s="96"/>
      <c r="L35" s="94">
        <v>5</v>
      </c>
      <c r="M35" s="95"/>
      <c r="N35" s="96">
        <v>6</v>
      </c>
      <c r="O35" s="96"/>
      <c r="P35" s="91"/>
      <c r="Q35" s="92"/>
      <c r="R35" s="92"/>
      <c r="S35" s="92"/>
      <c r="T35" s="8"/>
      <c r="U35" s="8"/>
      <c r="V35" s="8"/>
    </row>
    <row r="36" spans="3:19" ht="21" customHeight="1">
      <c r="C36" s="48" t="s">
        <v>30</v>
      </c>
      <c r="D36" s="49" t="s">
        <v>17</v>
      </c>
      <c r="E36" s="50">
        <v>117</v>
      </c>
      <c r="F36" s="51" t="s">
        <v>14</v>
      </c>
      <c r="G36" s="52">
        <v>109</v>
      </c>
      <c r="H36" s="49" t="s">
        <v>15</v>
      </c>
      <c r="I36" s="50">
        <v>97</v>
      </c>
      <c r="J36" s="51" t="s">
        <v>23</v>
      </c>
      <c r="K36" s="52">
        <v>57</v>
      </c>
      <c r="L36" s="49" t="s">
        <v>24</v>
      </c>
      <c r="M36" s="50">
        <v>52</v>
      </c>
      <c r="N36" s="51" t="s">
        <v>16</v>
      </c>
      <c r="O36" s="52">
        <v>48</v>
      </c>
      <c r="P36" s="14"/>
      <c r="Q36" s="10"/>
      <c r="R36" s="10"/>
      <c r="S36" s="10"/>
    </row>
    <row r="37" spans="3:19" ht="21" customHeight="1">
      <c r="C37" s="53" t="s">
        <v>42</v>
      </c>
      <c r="D37" s="54" t="s">
        <v>14</v>
      </c>
      <c r="E37" s="55">
        <v>92.5</v>
      </c>
      <c r="F37" s="56" t="s">
        <v>24</v>
      </c>
      <c r="G37" s="57">
        <v>74</v>
      </c>
      <c r="H37" s="54" t="s">
        <v>15</v>
      </c>
      <c r="I37" s="55">
        <v>67</v>
      </c>
      <c r="J37" s="56" t="s">
        <v>23</v>
      </c>
      <c r="K37" s="57">
        <v>65</v>
      </c>
      <c r="L37" s="54" t="s">
        <v>16</v>
      </c>
      <c r="M37" s="55">
        <v>39</v>
      </c>
      <c r="N37" s="56" t="s">
        <v>21</v>
      </c>
      <c r="O37" s="57">
        <v>33</v>
      </c>
      <c r="P37" s="14"/>
      <c r="Q37" s="10"/>
      <c r="R37" s="10"/>
      <c r="S37" s="10"/>
    </row>
    <row r="38" spans="3:19" ht="21" customHeight="1" thickBot="1">
      <c r="C38" s="58" t="s">
        <v>43</v>
      </c>
      <c r="D38" s="59" t="s">
        <v>14</v>
      </c>
      <c r="E38" s="60">
        <v>201.5</v>
      </c>
      <c r="F38" s="61" t="s">
        <v>15</v>
      </c>
      <c r="G38" s="62">
        <v>164</v>
      </c>
      <c r="H38" s="59" t="s">
        <v>17</v>
      </c>
      <c r="I38" s="60">
        <v>147</v>
      </c>
      <c r="J38" s="61" t="s">
        <v>24</v>
      </c>
      <c r="K38" s="62">
        <v>126</v>
      </c>
      <c r="L38" s="59" t="s">
        <v>23</v>
      </c>
      <c r="M38" s="60">
        <v>122</v>
      </c>
      <c r="N38" s="61" t="s">
        <v>16</v>
      </c>
      <c r="O38" s="62">
        <v>87</v>
      </c>
      <c r="P38" s="14"/>
      <c r="Q38" s="10"/>
      <c r="R38" s="10"/>
      <c r="S38" s="10"/>
    </row>
    <row r="39" ht="17.25" customHeight="1" thickBot="1"/>
    <row r="40" spans="1:22" ht="17.25" customHeight="1" thickBot="1">
      <c r="A40" s="34"/>
      <c r="B40" s="8"/>
      <c r="C40" s="36"/>
      <c r="D40" s="81">
        <v>9</v>
      </c>
      <c r="E40" s="82"/>
      <c r="F40" s="93">
        <v>10</v>
      </c>
      <c r="G40" s="93"/>
      <c r="H40" s="81">
        <v>11</v>
      </c>
      <c r="I40" s="82"/>
      <c r="J40" s="91"/>
      <c r="K40" s="92"/>
      <c r="L40" s="92"/>
      <c r="M40" s="92"/>
      <c r="N40" s="92"/>
      <c r="O40" s="92"/>
      <c r="P40" s="92"/>
      <c r="Q40" s="92"/>
      <c r="R40" s="92"/>
      <c r="S40" s="92"/>
      <c r="T40" s="8"/>
      <c r="U40" s="8"/>
      <c r="V40" s="8"/>
    </row>
    <row r="41" spans="3:19" ht="17.25" customHeight="1">
      <c r="C41" s="37" t="s">
        <v>30</v>
      </c>
      <c r="D41" s="43"/>
      <c r="E41" s="35"/>
      <c r="F41" s="40"/>
      <c r="G41" s="44"/>
      <c r="H41" s="43"/>
      <c r="I41" s="35"/>
      <c r="J41" s="14"/>
      <c r="K41" s="10"/>
      <c r="L41" s="10"/>
      <c r="M41" s="10"/>
      <c r="N41" s="10"/>
      <c r="O41" s="10"/>
      <c r="P41" s="10"/>
      <c r="Q41" s="10"/>
      <c r="R41" s="10"/>
      <c r="S41" s="10"/>
    </row>
    <row r="42" spans="3:19" ht="17.25" customHeight="1">
      <c r="C42" s="38" t="s">
        <v>42</v>
      </c>
      <c r="D42" s="11"/>
      <c r="E42" s="12"/>
      <c r="F42" s="41"/>
      <c r="G42" s="45"/>
      <c r="H42" s="11"/>
      <c r="I42" s="12"/>
      <c r="J42" s="14"/>
      <c r="K42" s="10"/>
      <c r="L42" s="10"/>
      <c r="M42" s="10"/>
      <c r="N42" s="10"/>
      <c r="O42" s="10"/>
      <c r="P42" s="10"/>
      <c r="Q42" s="10"/>
      <c r="R42" s="10"/>
      <c r="S42" s="10"/>
    </row>
    <row r="43" spans="3:19" ht="17.25" customHeight="1" thickBot="1">
      <c r="C43" s="39" t="s">
        <v>43</v>
      </c>
      <c r="D43" s="15"/>
      <c r="E43" s="16"/>
      <c r="F43" s="42"/>
      <c r="G43" s="46"/>
      <c r="H43" s="15"/>
      <c r="I43" s="16"/>
      <c r="J43" s="14"/>
      <c r="K43" s="10"/>
      <c r="L43" s="10"/>
      <c r="M43" s="10"/>
      <c r="N43" s="10"/>
      <c r="O43" s="10"/>
      <c r="P43" s="10"/>
      <c r="Q43" s="10"/>
      <c r="R43" s="10"/>
      <c r="S43" s="10"/>
    </row>
  </sheetData>
  <sheetProtection/>
  <mergeCells count="77">
    <mergeCell ref="L35:M35"/>
    <mergeCell ref="N35:O35"/>
    <mergeCell ref="D35:E35"/>
    <mergeCell ref="F35:G35"/>
    <mergeCell ref="H35:I35"/>
    <mergeCell ref="J35:K35"/>
    <mergeCell ref="P35:Q35"/>
    <mergeCell ref="R35:S35"/>
    <mergeCell ref="D40:E40"/>
    <mergeCell ref="F40:G40"/>
    <mergeCell ref="H40:I40"/>
    <mergeCell ref="J40:K40"/>
    <mergeCell ref="L40:M40"/>
    <mergeCell ref="N40:O40"/>
    <mergeCell ref="P40:Q40"/>
    <mergeCell ref="R40:S40"/>
    <mergeCell ref="L30:M30"/>
    <mergeCell ref="N30:O30"/>
    <mergeCell ref="P30:Q30"/>
    <mergeCell ref="R30:S30"/>
    <mergeCell ref="L27:M27"/>
    <mergeCell ref="N27:O27"/>
    <mergeCell ref="P27:Q27"/>
    <mergeCell ref="R27:S27"/>
    <mergeCell ref="B30:B32"/>
    <mergeCell ref="C30:C32"/>
    <mergeCell ref="D30:E30"/>
    <mergeCell ref="F30:G30"/>
    <mergeCell ref="H30:I30"/>
    <mergeCell ref="J30:K30"/>
    <mergeCell ref="B27:B29"/>
    <mergeCell ref="C27:C29"/>
    <mergeCell ref="D27:E27"/>
    <mergeCell ref="F27:G27"/>
    <mergeCell ref="H27:I27"/>
    <mergeCell ref="J27:K27"/>
    <mergeCell ref="B21:B22"/>
    <mergeCell ref="C21:C22"/>
    <mergeCell ref="B23:B24"/>
    <mergeCell ref="C23:C24"/>
    <mergeCell ref="B25:B26"/>
    <mergeCell ref="C25:C26"/>
    <mergeCell ref="B15:B16"/>
    <mergeCell ref="C15:C16"/>
    <mergeCell ref="B17:B18"/>
    <mergeCell ref="C17:C18"/>
    <mergeCell ref="B19:B20"/>
    <mergeCell ref="C19:C20"/>
    <mergeCell ref="B9:B10"/>
    <mergeCell ref="C9:C10"/>
    <mergeCell ref="B11:B12"/>
    <mergeCell ref="C11:C12"/>
    <mergeCell ref="B13:B14"/>
    <mergeCell ref="C13:C14"/>
    <mergeCell ref="B5:B6"/>
    <mergeCell ref="C5:C6"/>
    <mergeCell ref="B7:B8"/>
    <mergeCell ref="C7:C8"/>
    <mergeCell ref="D4:E4"/>
    <mergeCell ref="F4:G4"/>
    <mergeCell ref="C2:C4"/>
    <mergeCell ref="D2:E2"/>
    <mergeCell ref="F2:G2"/>
    <mergeCell ref="H2:I2"/>
    <mergeCell ref="J2:K2"/>
    <mergeCell ref="L2:M2"/>
    <mergeCell ref="H4:I4"/>
    <mergeCell ref="J4:K4"/>
    <mergeCell ref="L4:M4"/>
    <mergeCell ref="T1:V1"/>
    <mergeCell ref="N2:O2"/>
    <mergeCell ref="P4:Q4"/>
    <mergeCell ref="R4:S4"/>
    <mergeCell ref="P2:Q2"/>
    <mergeCell ref="R2:S2"/>
    <mergeCell ref="R1:S1"/>
    <mergeCell ref="N4:O4"/>
  </mergeCells>
  <printOptions horizontalCentered="1"/>
  <pageMargins left="0.5118110236220472" right="0.5905511811023623" top="0.4330708661417323" bottom="0.1968503937007874" header="0.5118110236220472" footer="0.5118110236220472"/>
  <pageSetup fitToHeight="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81"/>
  <sheetViews>
    <sheetView showOutlineSymbols="0" zoomScale="87" zoomScaleNormal="87" zoomScalePageLayoutView="0" workbookViewId="0" topLeftCell="A1">
      <pane ySplit="17" topLeftCell="A18" activePane="bottomLeft" state="frozen"/>
      <selection pane="topLeft" activeCell="A1" sqref="A1"/>
      <selection pane="bottomLeft" activeCell="J39" sqref="J39"/>
    </sheetView>
  </sheetViews>
  <sheetFormatPr defaultColWidth="12" defaultRowHeight="15"/>
  <cols>
    <col min="1" max="1" width="5.19921875" style="99" customWidth="1"/>
    <col min="2" max="2" width="7.5" style="98" customWidth="1"/>
    <col min="3" max="3" width="16.5" style="99" customWidth="1"/>
    <col min="4" max="4" width="4.09765625" style="98" customWidth="1"/>
    <col min="5" max="5" width="3" style="99" customWidth="1"/>
    <col min="6" max="6" width="8.8984375" style="100" customWidth="1"/>
    <col min="7" max="7" width="3" style="99" customWidth="1"/>
    <col min="8" max="8" width="6.3984375" style="101" customWidth="1"/>
    <col min="9" max="9" width="4.09765625" style="99" customWidth="1"/>
    <col min="10" max="10" width="16.5" style="99" customWidth="1"/>
    <col min="11" max="11" width="4.09765625" style="99" customWidth="1"/>
    <col min="12" max="12" width="9.69921875" style="99" customWidth="1"/>
    <col min="13" max="13" width="4.09765625" style="98" customWidth="1"/>
    <col min="14" max="14" width="3" style="99" customWidth="1"/>
    <col min="15" max="15" width="7.69921875" style="99" customWidth="1"/>
    <col min="16" max="16" width="7.5" style="102" customWidth="1"/>
    <col min="17" max="22" width="12" style="99" customWidth="1"/>
    <col min="23" max="23" width="5.19921875" style="99" customWidth="1"/>
    <col min="24" max="24" width="24.3984375" style="99" customWidth="1"/>
    <col min="25" max="16384" width="12" style="99" customWidth="1"/>
  </cols>
  <sheetData>
    <row r="1" ht="18.75" hidden="1">
      <c r="A1" s="97" t="s">
        <v>593</v>
      </c>
    </row>
    <row r="2" spans="2:24" s="103" customFormat="1" ht="14.25" hidden="1">
      <c r="B2" s="98"/>
      <c r="C2" s="99"/>
      <c r="D2" s="104">
        <v>10</v>
      </c>
      <c r="E2" s="105" t="s">
        <v>594</v>
      </c>
      <c r="F2" s="106"/>
      <c r="G2" s="107"/>
      <c r="H2" s="108"/>
      <c r="I2" s="109">
        <v>30</v>
      </c>
      <c r="J2" s="105" t="s">
        <v>595</v>
      </c>
      <c r="K2" s="109">
        <v>40</v>
      </c>
      <c r="L2" s="105" t="s">
        <v>19</v>
      </c>
      <c r="M2" s="110"/>
      <c r="N2" s="111"/>
      <c r="O2" s="109">
        <v>60</v>
      </c>
      <c r="P2" s="112" t="s">
        <v>596</v>
      </c>
      <c r="Q2" s="107"/>
      <c r="R2" s="111"/>
      <c r="S2" s="99"/>
      <c r="T2" s="99"/>
      <c r="U2" s="99"/>
      <c r="V2" s="99"/>
      <c r="W2" s="99"/>
      <c r="X2" s="99"/>
    </row>
    <row r="3" spans="1:24" s="103" customFormat="1" ht="14.25" hidden="1">
      <c r="A3" s="99"/>
      <c r="B3" s="98"/>
      <c r="C3" s="99"/>
      <c r="D3" s="113">
        <v>11</v>
      </c>
      <c r="E3" s="114" t="s">
        <v>597</v>
      </c>
      <c r="F3" s="115"/>
      <c r="G3" s="116"/>
      <c r="H3" s="108"/>
      <c r="I3" s="111"/>
      <c r="J3" s="114" t="s">
        <v>598</v>
      </c>
      <c r="K3" s="117">
        <v>41</v>
      </c>
      <c r="L3" s="114" t="s">
        <v>599</v>
      </c>
      <c r="M3" s="118"/>
      <c r="N3" s="111"/>
      <c r="O3" s="117">
        <v>61</v>
      </c>
      <c r="P3" s="119" t="s">
        <v>600</v>
      </c>
      <c r="Q3" s="116"/>
      <c r="R3" s="111"/>
      <c r="S3" s="99"/>
      <c r="T3" s="99"/>
      <c r="U3" s="99"/>
      <c r="V3" s="99"/>
      <c r="W3" s="99"/>
      <c r="X3" s="99"/>
    </row>
    <row r="4" spans="1:24" s="103" customFormat="1" ht="14.25" hidden="1">
      <c r="A4" s="109">
        <v>1</v>
      </c>
      <c r="B4" s="120" t="s">
        <v>601</v>
      </c>
      <c r="C4" s="107"/>
      <c r="D4" s="113">
        <v>12</v>
      </c>
      <c r="E4" s="114" t="s">
        <v>602</v>
      </c>
      <c r="F4" s="115"/>
      <c r="G4" s="116"/>
      <c r="H4" s="108"/>
      <c r="I4" s="117">
        <v>31</v>
      </c>
      <c r="J4" s="114" t="s">
        <v>603</v>
      </c>
      <c r="K4" s="117">
        <v>42</v>
      </c>
      <c r="L4" s="114" t="s">
        <v>18</v>
      </c>
      <c r="M4" s="118"/>
      <c r="N4" s="111"/>
      <c r="O4" s="117">
        <v>62</v>
      </c>
      <c r="P4" s="119" t="s">
        <v>604</v>
      </c>
      <c r="Q4" s="116"/>
      <c r="R4" s="111"/>
      <c r="S4" s="99"/>
      <c r="T4" s="99"/>
      <c r="U4" s="99"/>
      <c r="V4" s="99"/>
      <c r="W4" s="99"/>
      <c r="X4" s="99"/>
    </row>
    <row r="5" spans="1:24" s="103" customFormat="1" ht="15" hidden="1" thickTop="1">
      <c r="A5" s="117">
        <v>2</v>
      </c>
      <c r="B5" s="121" t="s">
        <v>605</v>
      </c>
      <c r="C5" s="116"/>
      <c r="D5" s="122">
        <v>13</v>
      </c>
      <c r="E5" s="123" t="s">
        <v>606</v>
      </c>
      <c r="F5" s="124"/>
      <c r="G5" s="125"/>
      <c r="H5" s="108"/>
      <c r="I5" s="126"/>
      <c r="J5" s="127" t="s">
        <v>607</v>
      </c>
      <c r="K5" s="117">
        <v>43</v>
      </c>
      <c r="L5" s="114" t="s">
        <v>608</v>
      </c>
      <c r="M5" s="118"/>
      <c r="N5" s="111"/>
      <c r="O5" s="117">
        <v>63</v>
      </c>
      <c r="P5" s="119" t="s">
        <v>609</v>
      </c>
      <c r="Q5" s="116"/>
      <c r="R5" s="111"/>
      <c r="S5" s="99"/>
      <c r="T5" s="99"/>
      <c r="U5" s="99"/>
      <c r="V5" s="99"/>
      <c r="W5" s="99"/>
      <c r="X5" s="99"/>
    </row>
    <row r="6" spans="1:24" s="103" customFormat="1" ht="15.75" hidden="1" thickBot="1" thickTop="1">
      <c r="A6" s="117">
        <v>3</v>
      </c>
      <c r="B6" s="121" t="s">
        <v>610</v>
      </c>
      <c r="C6" s="116"/>
      <c r="D6" s="128"/>
      <c r="E6" s="107"/>
      <c r="F6" s="106"/>
      <c r="G6" s="107"/>
      <c r="H6" s="101"/>
      <c r="I6" s="129">
        <v>32</v>
      </c>
      <c r="J6" s="127" t="s">
        <v>611</v>
      </c>
      <c r="K6" s="130">
        <v>44</v>
      </c>
      <c r="L6" s="123" t="s">
        <v>612</v>
      </c>
      <c r="M6" s="131"/>
      <c r="N6" s="111"/>
      <c r="O6" s="132">
        <v>64</v>
      </c>
      <c r="P6" s="133" t="s">
        <v>613</v>
      </c>
      <c r="Q6" s="134"/>
      <c r="R6" s="99"/>
      <c r="S6" s="99"/>
      <c r="T6" s="99"/>
      <c r="U6" s="99"/>
      <c r="V6" s="99"/>
      <c r="W6" s="99"/>
      <c r="X6" s="99"/>
    </row>
    <row r="7" spans="1:24" s="103" customFormat="1" ht="15" hidden="1" thickBot="1">
      <c r="A7" s="117">
        <v>4</v>
      </c>
      <c r="B7" s="121" t="s">
        <v>39</v>
      </c>
      <c r="C7" s="116"/>
      <c r="D7" s="135"/>
      <c r="E7" s="99"/>
      <c r="F7" s="100"/>
      <c r="G7" s="99"/>
      <c r="H7" s="101"/>
      <c r="I7" s="136">
        <v>33</v>
      </c>
      <c r="J7" s="137" t="s">
        <v>614</v>
      </c>
      <c r="K7" s="138"/>
      <c r="L7" s="107"/>
      <c r="M7" s="110"/>
      <c r="N7" s="99"/>
      <c r="O7" s="99"/>
      <c r="P7" s="102"/>
      <c r="Q7" s="99"/>
      <c r="R7" s="99"/>
      <c r="S7" s="99"/>
      <c r="T7" s="99"/>
      <c r="U7" s="99"/>
      <c r="V7" s="99"/>
      <c r="W7" s="99"/>
      <c r="X7" s="99"/>
    </row>
    <row r="8" spans="1:24" s="103" customFormat="1" ht="15.75" hidden="1" thickBot="1" thickTop="1">
      <c r="A8" s="117">
        <v>5</v>
      </c>
      <c r="B8" s="121" t="s">
        <v>40</v>
      </c>
      <c r="C8" s="116"/>
      <c r="D8" s="104">
        <v>20</v>
      </c>
      <c r="E8" s="105" t="s">
        <v>615</v>
      </c>
      <c r="F8" s="106"/>
      <c r="G8" s="107"/>
      <c r="H8" s="108"/>
      <c r="I8" s="139">
        <v>35</v>
      </c>
      <c r="J8" s="140" t="s">
        <v>616</v>
      </c>
      <c r="K8" s="109">
        <v>50</v>
      </c>
      <c r="L8" s="105" t="s">
        <v>617</v>
      </c>
      <c r="M8" s="110"/>
      <c r="N8" s="107"/>
      <c r="O8" s="107"/>
      <c r="P8" s="141"/>
      <c r="Q8" s="111"/>
      <c r="R8" s="99"/>
      <c r="S8" s="99"/>
      <c r="T8" s="99"/>
      <c r="U8" s="99"/>
      <c r="V8" s="99"/>
      <c r="W8" s="99"/>
      <c r="X8" s="99"/>
    </row>
    <row r="9" spans="1:24" s="103" customFormat="1" ht="14.25" hidden="1">
      <c r="A9" s="117">
        <v>6</v>
      </c>
      <c r="B9" s="121" t="s">
        <v>618</v>
      </c>
      <c r="C9" s="116"/>
      <c r="D9" s="113">
        <v>21</v>
      </c>
      <c r="E9" s="114" t="s">
        <v>619</v>
      </c>
      <c r="F9" s="115"/>
      <c r="G9" s="116"/>
      <c r="H9" s="108"/>
      <c r="I9" s="142"/>
      <c r="J9" s="143"/>
      <c r="K9" s="117">
        <v>51</v>
      </c>
      <c r="L9" s="114" t="s">
        <v>620</v>
      </c>
      <c r="M9" s="118"/>
      <c r="N9" s="116"/>
      <c r="O9" s="116"/>
      <c r="P9" s="144"/>
      <c r="Q9" s="111"/>
      <c r="R9" s="99"/>
      <c r="S9" s="99"/>
      <c r="T9" s="99"/>
      <c r="U9" s="99"/>
      <c r="V9" s="99"/>
      <c r="W9" s="99"/>
      <c r="X9" s="99"/>
    </row>
    <row r="10" spans="1:24" s="103" customFormat="1" ht="15" hidden="1" thickTop="1">
      <c r="A10" s="117">
        <v>7</v>
      </c>
      <c r="B10" s="121" t="s">
        <v>621</v>
      </c>
      <c r="C10" s="116"/>
      <c r="D10" s="122">
        <v>22</v>
      </c>
      <c r="E10" s="123" t="s">
        <v>622</v>
      </c>
      <c r="F10" s="124"/>
      <c r="G10" s="125"/>
      <c r="H10" s="108"/>
      <c r="I10" s="145"/>
      <c r="J10" s="146"/>
      <c r="K10" s="147">
        <v>52</v>
      </c>
      <c r="L10" s="148" t="s">
        <v>623</v>
      </c>
      <c r="M10" s="149"/>
      <c r="N10" s="150"/>
      <c r="O10" s="150"/>
      <c r="P10" s="151"/>
      <c r="Q10" s="111"/>
      <c r="R10" s="99"/>
      <c r="S10" s="99"/>
      <c r="T10" s="99"/>
      <c r="U10" s="99"/>
      <c r="V10" s="99"/>
      <c r="W10" s="99"/>
      <c r="X10" s="99"/>
    </row>
    <row r="11" spans="1:24" s="103" customFormat="1" ht="15.75" hidden="1" thickBot="1" thickTop="1">
      <c r="A11" s="130">
        <v>8</v>
      </c>
      <c r="B11" s="152" t="s">
        <v>624</v>
      </c>
      <c r="C11" s="125"/>
      <c r="D11" s="128"/>
      <c r="E11" s="107"/>
      <c r="F11" s="106"/>
      <c r="G11" s="107"/>
      <c r="H11" s="101"/>
      <c r="I11" s="153">
        <v>70</v>
      </c>
      <c r="J11" s="154" t="s">
        <v>625</v>
      </c>
      <c r="K11" s="155">
        <v>53</v>
      </c>
      <c r="L11" s="156" t="s">
        <v>626</v>
      </c>
      <c r="M11" s="157"/>
      <c r="N11" s="158"/>
      <c r="O11" s="158"/>
      <c r="P11" s="159"/>
      <c r="Q11" s="111"/>
      <c r="R11" s="99"/>
      <c r="S11" s="99"/>
      <c r="T11" s="99"/>
      <c r="U11" s="99"/>
      <c r="V11" s="99"/>
      <c r="W11" s="99"/>
      <c r="X11" s="99"/>
    </row>
    <row r="12" spans="1:24" s="103" customFormat="1" ht="15" hidden="1" thickBot="1">
      <c r="A12" s="107"/>
      <c r="B12" s="110"/>
      <c r="C12" s="107"/>
      <c r="D12" s="98"/>
      <c r="E12" s="99"/>
      <c r="F12" s="100"/>
      <c r="G12" s="99"/>
      <c r="H12" s="101"/>
      <c r="I12" s="160">
        <v>71</v>
      </c>
      <c r="J12" s="161" t="s">
        <v>627</v>
      </c>
      <c r="K12" s="162">
        <v>55</v>
      </c>
      <c r="L12" s="163" t="s">
        <v>628</v>
      </c>
      <c r="M12" s="164"/>
      <c r="N12" s="165"/>
      <c r="O12" s="165"/>
      <c r="P12" s="166"/>
      <c r="Q12" s="111"/>
      <c r="R12" s="99"/>
      <c r="S12" s="99"/>
      <c r="T12" s="99"/>
      <c r="U12" s="99"/>
      <c r="V12" s="99"/>
      <c r="W12" s="99"/>
      <c r="X12" s="99"/>
    </row>
    <row r="13" spans="1:24" s="103" customFormat="1" ht="15.75" hidden="1" thickBot="1" thickTop="1">
      <c r="A13" s="99"/>
      <c r="B13" s="98"/>
      <c r="C13" s="99"/>
      <c r="D13" s="98"/>
      <c r="E13" s="99"/>
      <c r="F13" s="100"/>
      <c r="G13" s="99"/>
      <c r="H13" s="101"/>
      <c r="I13" s="132">
        <v>72</v>
      </c>
      <c r="J13" s="167" t="s">
        <v>629</v>
      </c>
      <c r="K13" s="138">
        <v>80</v>
      </c>
      <c r="L13" s="168" t="s">
        <v>630</v>
      </c>
      <c r="M13" s="110"/>
      <c r="N13" s="107"/>
      <c r="O13" s="107"/>
      <c r="P13" s="169"/>
      <c r="Q13" s="165"/>
      <c r="R13" s="99"/>
      <c r="S13" s="99"/>
      <c r="T13" s="99"/>
      <c r="U13" s="99"/>
      <c r="V13" s="99"/>
      <c r="W13" s="99"/>
      <c r="X13" s="99"/>
    </row>
    <row r="14" spans="1:24" s="103" customFormat="1" ht="14.25" hidden="1">
      <c r="A14" s="99"/>
      <c r="B14" s="98"/>
      <c r="C14" s="99"/>
      <c r="D14" s="98"/>
      <c r="E14" s="99"/>
      <c r="F14" s="100"/>
      <c r="G14" s="99"/>
      <c r="H14" s="101"/>
      <c r="I14" s="145"/>
      <c r="J14" s="146"/>
      <c r="K14" s="170">
        <v>81</v>
      </c>
      <c r="L14" s="163" t="s">
        <v>631</v>
      </c>
      <c r="M14" s="118"/>
      <c r="N14" s="116"/>
      <c r="O14" s="116"/>
      <c r="P14" s="144"/>
      <c r="Q14" s="111"/>
      <c r="R14" s="99"/>
      <c r="S14" s="99"/>
      <c r="T14" s="99"/>
      <c r="U14" s="99"/>
      <c r="V14" s="99"/>
      <c r="W14" s="99"/>
      <c r="X14" s="99"/>
    </row>
    <row r="15" spans="1:24" s="103" customFormat="1" ht="14.25" hidden="1">
      <c r="A15" s="99"/>
      <c r="B15" s="98"/>
      <c r="C15" s="99"/>
      <c r="D15" s="98"/>
      <c r="E15" s="99"/>
      <c r="F15" s="100"/>
      <c r="G15" s="99"/>
      <c r="H15" s="101"/>
      <c r="I15" s="99"/>
      <c r="J15" s="99"/>
      <c r="K15" s="170">
        <v>82</v>
      </c>
      <c r="L15" s="171" t="s">
        <v>632</v>
      </c>
      <c r="M15" s="118"/>
      <c r="N15" s="116"/>
      <c r="O15" s="116"/>
      <c r="P15" s="144"/>
      <c r="Q15" s="111"/>
      <c r="R15" s="99"/>
      <c r="S15" s="99"/>
      <c r="T15" s="99"/>
      <c r="U15" s="99"/>
      <c r="V15" s="99"/>
      <c r="W15" s="99"/>
      <c r="X15" s="99"/>
    </row>
    <row r="16" spans="1:24" s="103" customFormat="1" ht="15" hidden="1" thickTop="1">
      <c r="A16" s="99"/>
      <c r="B16" s="98"/>
      <c r="C16" s="99"/>
      <c r="D16" s="98"/>
      <c r="E16" s="99"/>
      <c r="F16" s="100"/>
      <c r="G16" s="99"/>
      <c r="H16" s="101"/>
      <c r="I16" s="99"/>
      <c r="J16" s="99"/>
      <c r="K16" s="172">
        <v>85</v>
      </c>
      <c r="L16" s="123" t="s">
        <v>633</v>
      </c>
      <c r="M16" s="131"/>
      <c r="N16" s="125"/>
      <c r="O16" s="125"/>
      <c r="P16" s="173"/>
      <c r="Q16" s="111"/>
      <c r="R16" s="99"/>
      <c r="S16" s="99"/>
      <c r="T16" s="99"/>
      <c r="U16" s="99"/>
      <c r="V16" s="99"/>
      <c r="W16" s="99"/>
      <c r="X16" s="99"/>
    </row>
    <row r="17" spans="1:24" s="103" customFormat="1" ht="14.25" hidden="1">
      <c r="A17" s="99"/>
      <c r="B17" s="98"/>
      <c r="C17" s="99"/>
      <c r="D17" s="98"/>
      <c r="E17" s="99"/>
      <c r="F17" s="100"/>
      <c r="G17" s="99"/>
      <c r="H17" s="101"/>
      <c r="I17" s="99"/>
      <c r="J17" s="99"/>
      <c r="K17" s="107"/>
      <c r="L17" s="107"/>
      <c r="M17" s="110"/>
      <c r="N17" s="107"/>
      <c r="O17" s="107"/>
      <c r="P17" s="141"/>
      <c r="Q17" s="99"/>
      <c r="R17" s="99"/>
      <c r="S17" s="99"/>
      <c r="T17" s="99"/>
      <c r="U17" s="99"/>
      <c r="V17" s="99"/>
      <c r="W17" s="99"/>
      <c r="X17" s="99"/>
    </row>
    <row r="19" spans="1:24" s="103" customFormat="1" ht="15" thickBot="1">
      <c r="A19" s="99" t="s">
        <v>634</v>
      </c>
      <c r="B19" s="98" t="s">
        <v>635</v>
      </c>
      <c r="C19" s="174" t="s">
        <v>636</v>
      </c>
      <c r="D19" s="98" t="s">
        <v>637</v>
      </c>
      <c r="E19" s="99"/>
      <c r="F19" s="100"/>
      <c r="G19" s="99"/>
      <c r="H19" s="175" t="s">
        <v>638</v>
      </c>
      <c r="I19" s="99"/>
      <c r="J19" s="174" t="s">
        <v>639</v>
      </c>
      <c r="K19" s="99"/>
      <c r="L19" s="174" t="s">
        <v>640</v>
      </c>
      <c r="M19" s="98" t="s">
        <v>27</v>
      </c>
      <c r="N19" s="99"/>
      <c r="O19" s="99" t="s">
        <v>641</v>
      </c>
      <c r="P19" s="102"/>
      <c r="Q19" s="174" t="s">
        <v>642</v>
      </c>
      <c r="R19" s="174" t="s">
        <v>643</v>
      </c>
      <c r="S19" s="99"/>
      <c r="T19" s="99"/>
      <c r="U19" s="99"/>
      <c r="V19" s="99"/>
      <c r="W19" s="99"/>
      <c r="X19" s="99"/>
    </row>
    <row r="20" spans="1:24" s="103" customFormat="1" ht="14.25">
      <c r="A20" s="107"/>
      <c r="B20" s="110"/>
      <c r="C20" s="107"/>
      <c r="D20" s="176" t="s">
        <v>644</v>
      </c>
      <c r="E20" s="107"/>
      <c r="F20" s="106" t="s">
        <v>645</v>
      </c>
      <c r="G20" s="107"/>
      <c r="H20" s="177"/>
      <c r="I20" s="107"/>
      <c r="J20" s="107"/>
      <c r="K20" s="107"/>
      <c r="L20" s="107"/>
      <c r="M20" s="110"/>
      <c r="N20" s="107"/>
      <c r="O20" s="107"/>
      <c r="P20" s="141"/>
      <c r="Q20" s="107"/>
      <c r="R20" s="107"/>
      <c r="S20" s="107"/>
      <c r="T20" s="99"/>
      <c r="U20" s="99"/>
      <c r="V20" s="99"/>
      <c r="W20" s="99"/>
      <c r="X20" s="99"/>
    </row>
    <row r="21" spans="1:24" s="103" customFormat="1" ht="15">
      <c r="A21" s="174" t="s">
        <v>646</v>
      </c>
      <c r="B21" s="98">
        <v>1</v>
      </c>
      <c r="C21" s="99" t="s">
        <v>647</v>
      </c>
      <c r="D21" s="98"/>
      <c r="E21" s="99" t="s">
        <v>648</v>
      </c>
      <c r="F21" s="178">
        <v>14.15</v>
      </c>
      <c r="G21" s="179" t="s">
        <v>649</v>
      </c>
      <c r="H21" s="179">
        <v>0.1</v>
      </c>
      <c r="I21" s="179" t="s">
        <v>650</v>
      </c>
      <c r="J21" s="179" t="s">
        <v>156</v>
      </c>
      <c r="K21" s="179" t="s">
        <v>12</v>
      </c>
      <c r="L21" s="179" t="s">
        <v>21</v>
      </c>
      <c r="M21" s="180">
        <v>2</v>
      </c>
      <c r="N21" s="179" t="s">
        <v>28</v>
      </c>
      <c r="O21" s="181" t="s">
        <v>651</v>
      </c>
      <c r="P21" s="102">
        <v>6.01</v>
      </c>
      <c r="Q21" s="99" t="s">
        <v>652</v>
      </c>
      <c r="R21" s="99" t="s">
        <v>653</v>
      </c>
      <c r="S21" s="99"/>
      <c r="T21" s="99"/>
      <c r="U21" s="99"/>
      <c r="V21" s="99"/>
      <c r="W21" s="99"/>
      <c r="X21" s="99"/>
    </row>
    <row r="22" spans="1:24" s="103" customFormat="1" ht="15">
      <c r="A22" s="174" t="s">
        <v>646</v>
      </c>
      <c r="B22" s="98">
        <v>1</v>
      </c>
      <c r="C22" s="99" t="s">
        <v>647</v>
      </c>
      <c r="D22" s="98"/>
      <c r="E22" s="99" t="s">
        <v>648</v>
      </c>
      <c r="F22" s="178">
        <v>15.15</v>
      </c>
      <c r="G22" s="179" t="s">
        <v>649</v>
      </c>
      <c r="H22" s="179">
        <v>0.1</v>
      </c>
      <c r="I22" s="179" t="s">
        <v>650</v>
      </c>
      <c r="J22" s="179" t="s">
        <v>159</v>
      </c>
      <c r="K22" s="179" t="s">
        <v>12</v>
      </c>
      <c r="L22" s="179" t="s">
        <v>16</v>
      </c>
      <c r="M22" s="180">
        <v>1</v>
      </c>
      <c r="N22" s="179" t="s">
        <v>28</v>
      </c>
      <c r="O22" s="181" t="s">
        <v>651</v>
      </c>
      <c r="P22" s="102">
        <v>6.01</v>
      </c>
      <c r="Q22" s="99" t="s">
        <v>652</v>
      </c>
      <c r="R22" s="99" t="s">
        <v>653</v>
      </c>
      <c r="S22" s="99"/>
      <c r="T22" s="99"/>
      <c r="U22" s="99"/>
      <c r="V22" s="99"/>
      <c r="W22" s="99"/>
      <c r="X22" s="99"/>
    </row>
    <row r="23" spans="1:24" s="103" customFormat="1" ht="15">
      <c r="A23" s="174" t="s">
        <v>646</v>
      </c>
      <c r="B23" s="98">
        <v>1</v>
      </c>
      <c r="C23" s="99" t="s">
        <v>647</v>
      </c>
      <c r="D23" s="98"/>
      <c r="E23" s="99" t="s">
        <v>648</v>
      </c>
      <c r="F23" s="178">
        <v>12.75</v>
      </c>
      <c r="G23" s="179" t="s">
        <v>649</v>
      </c>
      <c r="H23" s="179">
        <v>0.1</v>
      </c>
      <c r="I23" s="179" t="s">
        <v>650</v>
      </c>
      <c r="J23" s="179" t="s">
        <v>157</v>
      </c>
      <c r="K23" s="179" t="s">
        <v>12</v>
      </c>
      <c r="L23" s="179" t="s">
        <v>22</v>
      </c>
      <c r="M23" s="180">
        <v>3</v>
      </c>
      <c r="N23" s="179" t="s">
        <v>28</v>
      </c>
      <c r="O23" s="181" t="s">
        <v>654</v>
      </c>
      <c r="P23" s="102">
        <v>6.01</v>
      </c>
      <c r="Q23" s="99" t="s">
        <v>652</v>
      </c>
      <c r="R23" s="99" t="s">
        <v>653</v>
      </c>
      <c r="S23" s="99"/>
      <c r="T23" s="99"/>
      <c r="U23" s="99"/>
      <c r="V23" s="99"/>
      <c r="W23" s="99"/>
      <c r="X23" s="99"/>
    </row>
    <row r="24" spans="1:24" s="103" customFormat="1" ht="15">
      <c r="A24" s="174" t="s">
        <v>646</v>
      </c>
      <c r="B24" s="98">
        <v>1</v>
      </c>
      <c r="C24" s="99" t="s">
        <v>647</v>
      </c>
      <c r="D24" s="98"/>
      <c r="E24" s="99" t="s">
        <v>648</v>
      </c>
      <c r="F24" s="178">
        <v>11.5</v>
      </c>
      <c r="G24" s="179" t="s">
        <v>649</v>
      </c>
      <c r="H24" s="179">
        <v>0.1</v>
      </c>
      <c r="I24" s="179" t="s">
        <v>650</v>
      </c>
      <c r="J24" s="179" t="s">
        <v>59</v>
      </c>
      <c r="K24" s="179" t="s">
        <v>12</v>
      </c>
      <c r="L24" s="179" t="s">
        <v>24</v>
      </c>
      <c r="M24" s="180">
        <v>3</v>
      </c>
      <c r="N24" s="179" t="s">
        <v>28</v>
      </c>
      <c r="O24" s="181" t="s">
        <v>654</v>
      </c>
      <c r="P24" s="102">
        <v>6.01</v>
      </c>
      <c r="Q24" s="99" t="s">
        <v>652</v>
      </c>
      <c r="R24" s="99" t="s">
        <v>653</v>
      </c>
      <c r="S24" s="99"/>
      <c r="T24" s="99"/>
      <c r="U24" s="99"/>
      <c r="V24" s="99"/>
      <c r="W24" s="99"/>
      <c r="X24" s="99"/>
    </row>
    <row r="25" spans="1:24" s="103" customFormat="1" ht="15">
      <c r="A25" s="174" t="s">
        <v>646</v>
      </c>
      <c r="B25" s="98">
        <v>1</v>
      </c>
      <c r="C25" s="99" t="s">
        <v>647</v>
      </c>
      <c r="D25" s="98"/>
      <c r="E25" s="99" t="s">
        <v>648</v>
      </c>
      <c r="F25" s="178">
        <v>12.38</v>
      </c>
      <c r="G25" s="179" t="s">
        <v>649</v>
      </c>
      <c r="H25" s="179">
        <v>0.1</v>
      </c>
      <c r="I25" s="179" t="s">
        <v>650</v>
      </c>
      <c r="J25" s="179" t="s">
        <v>93</v>
      </c>
      <c r="K25" s="179" t="s">
        <v>12</v>
      </c>
      <c r="L25" s="179" t="s">
        <v>15</v>
      </c>
      <c r="M25" s="180">
        <v>3</v>
      </c>
      <c r="N25" s="179" t="s">
        <v>28</v>
      </c>
      <c r="O25" s="181" t="s">
        <v>654</v>
      </c>
      <c r="P25" s="102">
        <v>6.01</v>
      </c>
      <c r="Q25" s="99" t="s">
        <v>652</v>
      </c>
      <c r="R25" s="99" t="s">
        <v>653</v>
      </c>
      <c r="S25" s="99"/>
      <c r="T25" s="99"/>
      <c r="U25" s="99"/>
      <c r="V25" s="99"/>
      <c r="W25" s="99"/>
      <c r="X25" s="99"/>
    </row>
    <row r="26" spans="1:24" s="103" customFormat="1" ht="15">
      <c r="A26" s="174" t="s">
        <v>646</v>
      </c>
      <c r="B26" s="98">
        <v>1</v>
      </c>
      <c r="C26" s="99" t="s">
        <v>647</v>
      </c>
      <c r="D26" s="98"/>
      <c r="E26" s="99" t="s">
        <v>648</v>
      </c>
      <c r="F26" s="178">
        <v>12.74</v>
      </c>
      <c r="G26" s="179" t="s">
        <v>649</v>
      </c>
      <c r="H26" s="179">
        <v>0.1</v>
      </c>
      <c r="I26" s="179" t="s">
        <v>650</v>
      </c>
      <c r="J26" s="179" t="s">
        <v>73</v>
      </c>
      <c r="K26" s="179" t="s">
        <v>12</v>
      </c>
      <c r="L26" s="179" t="s">
        <v>14</v>
      </c>
      <c r="M26" s="180">
        <v>3</v>
      </c>
      <c r="N26" s="179" t="s">
        <v>28</v>
      </c>
      <c r="O26" s="181" t="s">
        <v>654</v>
      </c>
      <c r="P26" s="102">
        <v>6.01</v>
      </c>
      <c r="Q26" s="99" t="s">
        <v>652</v>
      </c>
      <c r="R26" s="99" t="s">
        <v>653</v>
      </c>
      <c r="S26" s="99"/>
      <c r="T26" s="99"/>
      <c r="U26" s="99"/>
      <c r="V26" s="99"/>
      <c r="W26" s="99"/>
      <c r="X26" s="99"/>
    </row>
    <row r="27" spans="1:24" s="103" customFormat="1" ht="15">
      <c r="A27" s="174" t="s">
        <v>646</v>
      </c>
      <c r="B27" s="98">
        <v>1</v>
      </c>
      <c r="C27" s="99" t="s">
        <v>647</v>
      </c>
      <c r="D27" s="98"/>
      <c r="E27" s="99" t="s">
        <v>648</v>
      </c>
      <c r="F27" s="182">
        <v>11.58</v>
      </c>
      <c r="G27" s="179" t="s">
        <v>649</v>
      </c>
      <c r="H27" s="179">
        <v>3.2</v>
      </c>
      <c r="I27" s="179" t="s">
        <v>650</v>
      </c>
      <c r="J27" s="179" t="s">
        <v>58</v>
      </c>
      <c r="K27" s="179" t="s">
        <v>12</v>
      </c>
      <c r="L27" s="179" t="s">
        <v>17</v>
      </c>
      <c r="M27" s="180">
        <v>3</v>
      </c>
      <c r="N27" s="179" t="s">
        <v>28</v>
      </c>
      <c r="O27" s="181" t="s">
        <v>654</v>
      </c>
      <c r="P27" s="102">
        <v>6.01</v>
      </c>
      <c r="Q27" s="99" t="s">
        <v>652</v>
      </c>
      <c r="R27" s="99" t="s">
        <v>653</v>
      </c>
      <c r="S27" s="99"/>
      <c r="T27" s="99"/>
      <c r="U27" s="99"/>
      <c r="V27" s="99"/>
      <c r="W27" s="99"/>
      <c r="X27" s="99"/>
    </row>
    <row r="28" spans="1:24" s="103" customFormat="1" ht="15">
      <c r="A28" s="174" t="s">
        <v>646</v>
      </c>
      <c r="B28" s="98">
        <v>1</v>
      </c>
      <c r="C28" s="99" t="s">
        <v>647</v>
      </c>
      <c r="D28" s="98"/>
      <c r="E28" s="99" t="s">
        <v>648</v>
      </c>
      <c r="F28" s="183">
        <v>12</v>
      </c>
      <c r="G28" s="179" t="s">
        <v>649</v>
      </c>
      <c r="H28" s="179">
        <v>3.2</v>
      </c>
      <c r="I28" s="99" t="s">
        <v>28</v>
      </c>
      <c r="J28" s="179" t="s">
        <v>161</v>
      </c>
      <c r="K28" s="179" t="s">
        <v>12</v>
      </c>
      <c r="L28" s="179" t="s">
        <v>15</v>
      </c>
      <c r="M28" s="180">
        <v>3</v>
      </c>
      <c r="N28" s="179" t="s">
        <v>28</v>
      </c>
      <c r="O28" s="181" t="s">
        <v>654</v>
      </c>
      <c r="P28" s="102">
        <v>6.01</v>
      </c>
      <c r="Q28" s="99" t="s">
        <v>652</v>
      </c>
      <c r="R28" s="99" t="s">
        <v>653</v>
      </c>
      <c r="S28" s="99"/>
      <c r="T28" s="99"/>
      <c r="U28" s="99"/>
      <c r="V28" s="99"/>
      <c r="W28" s="99"/>
      <c r="X28" s="99"/>
    </row>
    <row r="29" spans="1:24" s="103" customFormat="1" ht="15">
      <c r="A29" s="174" t="s">
        <v>646</v>
      </c>
      <c r="B29" s="98">
        <v>1</v>
      </c>
      <c r="C29" s="99" t="s">
        <v>647</v>
      </c>
      <c r="D29" s="98"/>
      <c r="E29" s="99" t="s">
        <v>648</v>
      </c>
      <c r="F29" s="182">
        <v>12.71</v>
      </c>
      <c r="G29" s="179" t="s">
        <v>649</v>
      </c>
      <c r="H29" s="179">
        <v>3.2</v>
      </c>
      <c r="I29" s="99" t="s">
        <v>28</v>
      </c>
      <c r="J29" s="179" t="s">
        <v>61</v>
      </c>
      <c r="K29" s="179" t="s">
        <v>12</v>
      </c>
      <c r="L29" s="179" t="s">
        <v>21</v>
      </c>
      <c r="M29" s="180">
        <v>2</v>
      </c>
      <c r="N29" s="179" t="s">
        <v>28</v>
      </c>
      <c r="O29" s="181" t="s">
        <v>654</v>
      </c>
      <c r="P29" s="102">
        <v>6.01</v>
      </c>
      <c r="Q29" s="99" t="s">
        <v>652</v>
      </c>
      <c r="R29" s="99" t="s">
        <v>653</v>
      </c>
      <c r="S29" s="99"/>
      <c r="T29" s="99"/>
      <c r="U29" s="99"/>
      <c r="V29" s="99"/>
      <c r="W29" s="99"/>
      <c r="X29" s="99"/>
    </row>
    <row r="30" spans="1:24" s="103" customFormat="1" ht="15">
      <c r="A30" s="174" t="s">
        <v>646</v>
      </c>
      <c r="B30" s="98">
        <v>1</v>
      </c>
      <c r="C30" s="99" t="s">
        <v>647</v>
      </c>
      <c r="D30" s="98"/>
      <c r="E30" s="99" t="s">
        <v>648</v>
      </c>
      <c r="F30" s="182">
        <v>15.34</v>
      </c>
      <c r="G30" s="179" t="s">
        <v>649</v>
      </c>
      <c r="H30" s="179">
        <v>3.2</v>
      </c>
      <c r="I30" s="99" t="s">
        <v>28</v>
      </c>
      <c r="J30" s="179" t="s">
        <v>164</v>
      </c>
      <c r="K30" s="179" t="s">
        <v>12</v>
      </c>
      <c r="L30" s="179" t="s">
        <v>26</v>
      </c>
      <c r="M30" s="180">
        <v>3</v>
      </c>
      <c r="N30" s="179" t="s">
        <v>28</v>
      </c>
      <c r="O30" s="181" t="s">
        <v>654</v>
      </c>
      <c r="P30" s="102">
        <v>6.01</v>
      </c>
      <c r="Q30" s="99" t="s">
        <v>652</v>
      </c>
      <c r="R30" s="99" t="s">
        <v>653</v>
      </c>
      <c r="S30" s="99"/>
      <c r="T30" s="99"/>
      <c r="U30" s="99"/>
      <c r="V30" s="99"/>
      <c r="W30" s="99"/>
      <c r="X30" s="99"/>
    </row>
    <row r="31" spans="1:24" s="103" customFormat="1" ht="15">
      <c r="A31" s="174" t="s">
        <v>646</v>
      </c>
      <c r="B31" s="98">
        <v>1</v>
      </c>
      <c r="C31" s="99" t="s">
        <v>647</v>
      </c>
      <c r="D31" s="98"/>
      <c r="E31" s="99" t="s">
        <v>648</v>
      </c>
      <c r="F31" s="182">
        <v>12.96</v>
      </c>
      <c r="G31" s="179" t="s">
        <v>649</v>
      </c>
      <c r="H31" s="179">
        <v>3.2</v>
      </c>
      <c r="I31" s="99" t="s">
        <v>28</v>
      </c>
      <c r="J31" s="179" t="s">
        <v>158</v>
      </c>
      <c r="K31" s="179" t="s">
        <v>12</v>
      </c>
      <c r="L31" s="179" t="s">
        <v>22</v>
      </c>
      <c r="M31" s="180">
        <v>3</v>
      </c>
      <c r="N31" s="179" t="s">
        <v>28</v>
      </c>
      <c r="O31" s="181" t="s">
        <v>654</v>
      </c>
      <c r="P31" s="102">
        <v>6.01</v>
      </c>
      <c r="Q31" s="99" t="s">
        <v>652</v>
      </c>
      <c r="R31" s="99" t="s">
        <v>653</v>
      </c>
      <c r="S31" s="99"/>
      <c r="T31" s="99"/>
      <c r="U31" s="99"/>
      <c r="V31" s="99"/>
      <c r="W31" s="99"/>
      <c r="X31" s="99"/>
    </row>
    <row r="32" spans="1:24" s="103" customFormat="1" ht="15">
      <c r="A32" s="174" t="s">
        <v>646</v>
      </c>
      <c r="B32" s="98">
        <v>1</v>
      </c>
      <c r="C32" s="99" t="s">
        <v>647</v>
      </c>
      <c r="D32" s="98"/>
      <c r="E32" s="99" t="s">
        <v>648</v>
      </c>
      <c r="F32" s="182">
        <v>12.41</v>
      </c>
      <c r="G32" s="179" t="s">
        <v>649</v>
      </c>
      <c r="H32" s="179">
        <v>3.2</v>
      </c>
      <c r="I32" s="99" t="s">
        <v>28</v>
      </c>
      <c r="J32" s="179" t="s">
        <v>57</v>
      </c>
      <c r="K32" s="179" t="s">
        <v>12</v>
      </c>
      <c r="L32" s="179" t="s">
        <v>23</v>
      </c>
      <c r="M32" s="180">
        <v>3</v>
      </c>
      <c r="N32" s="179" t="s">
        <v>28</v>
      </c>
      <c r="O32" s="181" t="s">
        <v>654</v>
      </c>
      <c r="P32" s="102">
        <v>6.01</v>
      </c>
      <c r="Q32" s="99" t="s">
        <v>652</v>
      </c>
      <c r="R32" s="99" t="s">
        <v>653</v>
      </c>
      <c r="S32" s="99"/>
      <c r="T32" s="99"/>
      <c r="U32" s="99"/>
      <c r="V32" s="99"/>
      <c r="W32" s="99"/>
      <c r="X32" s="99"/>
    </row>
    <row r="33" spans="1:24" s="103" customFormat="1" ht="15">
      <c r="A33" s="174" t="s">
        <v>646</v>
      </c>
      <c r="B33" s="98">
        <v>1</v>
      </c>
      <c r="C33" s="99" t="s">
        <v>647</v>
      </c>
      <c r="D33" s="98"/>
      <c r="E33" s="99" t="s">
        <v>648</v>
      </c>
      <c r="F33" s="182">
        <v>13.4</v>
      </c>
      <c r="G33" s="179" t="s">
        <v>649</v>
      </c>
      <c r="H33" s="179">
        <v>3.2</v>
      </c>
      <c r="I33" s="99" t="s">
        <v>28</v>
      </c>
      <c r="J33" s="179" t="s">
        <v>54</v>
      </c>
      <c r="K33" s="179" t="s">
        <v>12</v>
      </c>
      <c r="L33" s="179" t="s">
        <v>13</v>
      </c>
      <c r="M33" s="180">
        <v>3</v>
      </c>
      <c r="N33" s="179" t="s">
        <v>28</v>
      </c>
      <c r="O33" s="181" t="s">
        <v>654</v>
      </c>
      <c r="P33" s="102">
        <v>6.01</v>
      </c>
      <c r="Q33" s="99" t="s">
        <v>652</v>
      </c>
      <c r="R33" s="99" t="s">
        <v>653</v>
      </c>
      <c r="S33" s="99"/>
      <c r="T33" s="99"/>
      <c r="U33" s="99"/>
      <c r="V33" s="99"/>
      <c r="W33" s="99"/>
      <c r="X33" s="99"/>
    </row>
    <row r="34" spans="1:24" s="103" customFormat="1" ht="15">
      <c r="A34" s="174" t="s">
        <v>646</v>
      </c>
      <c r="B34" s="98">
        <v>1</v>
      </c>
      <c r="C34" s="99" t="s">
        <v>647</v>
      </c>
      <c r="D34" s="98"/>
      <c r="E34" s="99" t="s">
        <v>648</v>
      </c>
      <c r="F34" s="184">
        <v>14.15</v>
      </c>
      <c r="G34" s="179" t="s">
        <v>649</v>
      </c>
      <c r="H34" s="179">
        <v>1.6</v>
      </c>
      <c r="I34" s="99" t="s">
        <v>28</v>
      </c>
      <c r="J34" s="179" t="s">
        <v>163</v>
      </c>
      <c r="K34" s="179" t="s">
        <v>12</v>
      </c>
      <c r="L34" s="179" t="s">
        <v>17</v>
      </c>
      <c r="M34" s="180">
        <v>2</v>
      </c>
      <c r="N34" s="179" t="s">
        <v>28</v>
      </c>
      <c r="O34" s="181" t="s">
        <v>654</v>
      </c>
      <c r="P34" s="102">
        <v>6.01</v>
      </c>
      <c r="Q34" s="99" t="s">
        <v>652</v>
      </c>
      <c r="R34" s="99" t="s">
        <v>653</v>
      </c>
      <c r="S34" s="99"/>
      <c r="T34" s="99"/>
      <c r="U34" s="99"/>
      <c r="V34" s="99"/>
      <c r="W34" s="99"/>
      <c r="X34" s="99"/>
    </row>
    <row r="35" spans="1:24" s="103" customFormat="1" ht="15">
      <c r="A35" s="174" t="s">
        <v>646</v>
      </c>
      <c r="B35" s="98">
        <v>1</v>
      </c>
      <c r="C35" s="99" t="s">
        <v>647</v>
      </c>
      <c r="D35" s="98"/>
      <c r="E35" s="99" t="s">
        <v>648</v>
      </c>
      <c r="F35" s="184">
        <v>13.14</v>
      </c>
      <c r="G35" s="179" t="s">
        <v>649</v>
      </c>
      <c r="H35" s="179">
        <v>1.6</v>
      </c>
      <c r="I35" s="99" t="s">
        <v>28</v>
      </c>
      <c r="J35" s="179" t="s">
        <v>66</v>
      </c>
      <c r="K35" s="179" t="s">
        <v>12</v>
      </c>
      <c r="L35" s="179" t="s">
        <v>23</v>
      </c>
      <c r="M35" s="180">
        <v>3</v>
      </c>
      <c r="N35" s="179" t="s">
        <v>28</v>
      </c>
      <c r="O35" s="181" t="s">
        <v>654</v>
      </c>
      <c r="P35" s="102">
        <v>6.01</v>
      </c>
      <c r="Q35" s="99" t="s">
        <v>652</v>
      </c>
      <c r="R35" s="99" t="s">
        <v>653</v>
      </c>
      <c r="S35" s="99"/>
      <c r="T35" s="99"/>
      <c r="U35" s="99"/>
      <c r="V35" s="99"/>
      <c r="W35" s="99"/>
      <c r="X35" s="99"/>
    </row>
    <row r="36" spans="1:24" s="103" customFormat="1" ht="15">
      <c r="A36" s="174" t="s">
        <v>646</v>
      </c>
      <c r="B36" s="98">
        <v>1</v>
      </c>
      <c r="C36" s="99" t="s">
        <v>647</v>
      </c>
      <c r="D36" s="98"/>
      <c r="E36" s="99" t="s">
        <v>648</v>
      </c>
      <c r="F36" s="184">
        <v>12.44</v>
      </c>
      <c r="G36" s="179" t="s">
        <v>649</v>
      </c>
      <c r="H36" s="179">
        <v>1.6</v>
      </c>
      <c r="I36" s="99" t="s">
        <v>28</v>
      </c>
      <c r="J36" s="185" t="s">
        <v>655</v>
      </c>
      <c r="K36" s="179" t="s">
        <v>12</v>
      </c>
      <c r="L36" s="179" t="s">
        <v>14</v>
      </c>
      <c r="M36" s="180">
        <v>3</v>
      </c>
      <c r="N36" s="179" t="s">
        <v>28</v>
      </c>
      <c r="O36" s="181" t="s">
        <v>654</v>
      </c>
      <c r="P36" s="102">
        <v>6.01</v>
      </c>
      <c r="Q36" s="99" t="s">
        <v>652</v>
      </c>
      <c r="R36" s="99" t="s">
        <v>653</v>
      </c>
      <c r="S36" s="99"/>
      <c r="T36" s="99"/>
      <c r="U36" s="99"/>
      <c r="V36" s="99"/>
      <c r="W36" s="99"/>
      <c r="X36" s="99"/>
    </row>
    <row r="37" spans="1:24" s="103" customFormat="1" ht="15">
      <c r="A37" s="174" t="s">
        <v>646</v>
      </c>
      <c r="B37" s="98">
        <v>1</v>
      </c>
      <c r="C37" s="99" t="s">
        <v>647</v>
      </c>
      <c r="D37" s="98"/>
      <c r="E37" s="99" t="s">
        <v>648</v>
      </c>
      <c r="F37" s="184">
        <v>15.25</v>
      </c>
      <c r="G37" s="179" t="s">
        <v>649</v>
      </c>
      <c r="H37" s="179">
        <v>1.6</v>
      </c>
      <c r="I37" s="99" t="s">
        <v>28</v>
      </c>
      <c r="J37" s="179" t="s">
        <v>165</v>
      </c>
      <c r="K37" s="179" t="s">
        <v>12</v>
      </c>
      <c r="L37" s="179" t="s">
        <v>26</v>
      </c>
      <c r="M37" s="180">
        <v>3</v>
      </c>
      <c r="N37" s="179" t="s">
        <v>28</v>
      </c>
      <c r="O37" s="181" t="s">
        <v>654</v>
      </c>
      <c r="P37" s="102">
        <v>6.01</v>
      </c>
      <c r="Q37" s="99" t="s">
        <v>652</v>
      </c>
      <c r="R37" s="99" t="s">
        <v>653</v>
      </c>
      <c r="S37" s="99"/>
      <c r="T37" s="99"/>
      <c r="U37" s="99"/>
      <c r="V37" s="99"/>
      <c r="W37" s="99"/>
      <c r="X37" s="99"/>
    </row>
    <row r="38" spans="1:24" s="103" customFormat="1" ht="15">
      <c r="A38" s="174" t="s">
        <v>646</v>
      </c>
      <c r="B38" s="98">
        <v>1</v>
      </c>
      <c r="C38" s="99" t="s">
        <v>647</v>
      </c>
      <c r="D38" s="98"/>
      <c r="E38" s="99" t="s">
        <v>648</v>
      </c>
      <c r="F38" s="184">
        <v>12.24</v>
      </c>
      <c r="G38" s="179" t="s">
        <v>649</v>
      </c>
      <c r="H38" s="179">
        <v>1.6</v>
      </c>
      <c r="I38" s="99" t="s">
        <v>28</v>
      </c>
      <c r="J38" s="179" t="s">
        <v>55</v>
      </c>
      <c r="K38" s="179" t="s">
        <v>12</v>
      </c>
      <c r="L38" s="179" t="s">
        <v>24</v>
      </c>
      <c r="M38" s="180">
        <v>3</v>
      </c>
      <c r="N38" s="179" t="s">
        <v>28</v>
      </c>
      <c r="O38" s="181" t="s">
        <v>654</v>
      </c>
      <c r="P38" s="102">
        <v>6.01</v>
      </c>
      <c r="Q38" s="99" t="s">
        <v>652</v>
      </c>
      <c r="R38" s="99" t="s">
        <v>653</v>
      </c>
      <c r="S38" s="99"/>
      <c r="T38" s="99"/>
      <c r="U38" s="99"/>
      <c r="V38" s="99"/>
      <c r="W38" s="99"/>
      <c r="X38" s="99"/>
    </row>
    <row r="39" spans="1:24" s="103" customFormat="1" ht="15">
      <c r="A39" s="174" t="s">
        <v>646</v>
      </c>
      <c r="B39" s="98">
        <v>1</v>
      </c>
      <c r="C39" s="99" t="s">
        <v>647</v>
      </c>
      <c r="D39" s="98"/>
      <c r="E39" s="99" t="s">
        <v>648</v>
      </c>
      <c r="F39" s="184">
        <v>15.17</v>
      </c>
      <c r="G39" s="179" t="s">
        <v>649</v>
      </c>
      <c r="H39" s="179">
        <v>1.6</v>
      </c>
      <c r="I39" s="99" t="s">
        <v>28</v>
      </c>
      <c r="J39" s="179" t="s">
        <v>160</v>
      </c>
      <c r="K39" s="179" t="s">
        <v>12</v>
      </c>
      <c r="L39" s="179" t="s">
        <v>16</v>
      </c>
      <c r="M39" s="180">
        <v>1</v>
      </c>
      <c r="N39" s="179" t="s">
        <v>28</v>
      </c>
      <c r="O39" s="181" t="s">
        <v>654</v>
      </c>
      <c r="P39" s="102">
        <v>6.01</v>
      </c>
      <c r="Q39" s="99" t="s">
        <v>652</v>
      </c>
      <c r="R39" s="99" t="s">
        <v>653</v>
      </c>
      <c r="S39" s="99"/>
      <c r="T39" s="99"/>
      <c r="U39" s="99"/>
      <c r="V39" s="99"/>
      <c r="W39" s="99"/>
      <c r="X39" s="99"/>
    </row>
    <row r="40" spans="1:24" s="103" customFormat="1" ht="15">
      <c r="A40" s="174" t="s">
        <v>646</v>
      </c>
      <c r="B40" s="98">
        <v>1</v>
      </c>
      <c r="C40" s="99" t="s">
        <v>656</v>
      </c>
      <c r="D40" s="98"/>
      <c r="E40" s="99" t="s">
        <v>648</v>
      </c>
      <c r="F40" s="184">
        <v>12.75</v>
      </c>
      <c r="G40" s="179" t="s">
        <v>649</v>
      </c>
      <c r="H40" s="179">
        <v>0.6</v>
      </c>
      <c r="I40" s="99" t="s">
        <v>28</v>
      </c>
      <c r="J40" s="179" t="s">
        <v>61</v>
      </c>
      <c r="K40" s="179" t="s">
        <v>12</v>
      </c>
      <c r="L40" s="179" t="s">
        <v>21</v>
      </c>
      <c r="M40" s="180">
        <v>2</v>
      </c>
      <c r="N40" s="99" t="s">
        <v>28</v>
      </c>
      <c r="O40" s="181" t="s">
        <v>654</v>
      </c>
      <c r="P40" s="102">
        <v>6.01</v>
      </c>
      <c r="Q40" s="99" t="s">
        <v>652</v>
      </c>
      <c r="R40" s="99" t="s">
        <v>653</v>
      </c>
      <c r="S40" s="99"/>
      <c r="T40" s="99"/>
      <c r="U40" s="99"/>
      <c r="V40" s="99"/>
      <c r="W40" s="99"/>
      <c r="X40" s="99"/>
    </row>
    <row r="41" spans="1:24" s="103" customFormat="1" ht="15">
      <c r="A41" s="174" t="s">
        <v>646</v>
      </c>
      <c r="B41" s="98">
        <v>1</v>
      </c>
      <c r="C41" s="99" t="s">
        <v>656</v>
      </c>
      <c r="D41" s="98"/>
      <c r="E41" s="99" t="s">
        <v>648</v>
      </c>
      <c r="F41" s="184">
        <v>12.3</v>
      </c>
      <c r="G41" s="179" t="s">
        <v>649</v>
      </c>
      <c r="H41" s="179">
        <v>0.6</v>
      </c>
      <c r="I41" s="99" t="s">
        <v>28</v>
      </c>
      <c r="J41" s="185" t="s">
        <v>655</v>
      </c>
      <c r="K41" s="179" t="s">
        <v>12</v>
      </c>
      <c r="L41" s="179" t="s">
        <v>14</v>
      </c>
      <c r="M41" s="180">
        <v>3</v>
      </c>
      <c r="N41" s="99" t="s">
        <v>28</v>
      </c>
      <c r="O41" s="181" t="s">
        <v>654</v>
      </c>
      <c r="P41" s="102">
        <v>6.01</v>
      </c>
      <c r="Q41" s="99" t="s">
        <v>652</v>
      </c>
      <c r="R41" s="99" t="s">
        <v>653</v>
      </c>
      <c r="S41" s="99"/>
      <c r="T41" s="99"/>
      <c r="U41" s="99"/>
      <c r="V41" s="99"/>
      <c r="W41" s="99"/>
      <c r="X41" s="99"/>
    </row>
    <row r="42" spans="1:24" s="103" customFormat="1" ht="15">
      <c r="A42" s="174" t="s">
        <v>646</v>
      </c>
      <c r="B42" s="98">
        <v>1</v>
      </c>
      <c r="C42" s="99" t="s">
        <v>656</v>
      </c>
      <c r="D42" s="98"/>
      <c r="E42" s="99" t="s">
        <v>648</v>
      </c>
      <c r="F42" s="184">
        <v>12.34</v>
      </c>
      <c r="G42" s="179" t="s">
        <v>649</v>
      </c>
      <c r="H42" s="179">
        <v>0.6</v>
      </c>
      <c r="I42" s="99" t="s">
        <v>28</v>
      </c>
      <c r="J42" s="179" t="s">
        <v>55</v>
      </c>
      <c r="K42" s="179" t="s">
        <v>12</v>
      </c>
      <c r="L42" s="179" t="s">
        <v>24</v>
      </c>
      <c r="M42" s="180">
        <v>3</v>
      </c>
      <c r="N42" s="99" t="s">
        <v>28</v>
      </c>
      <c r="O42" s="181" t="s">
        <v>654</v>
      </c>
      <c r="P42" s="102">
        <v>6.01</v>
      </c>
      <c r="Q42" s="99" t="s">
        <v>652</v>
      </c>
      <c r="R42" s="99" t="s">
        <v>653</v>
      </c>
      <c r="S42" s="99"/>
      <c r="T42" s="99"/>
      <c r="U42" s="99"/>
      <c r="V42" s="99"/>
      <c r="W42" s="99"/>
      <c r="X42" s="99"/>
    </row>
    <row r="43" spans="1:24" s="103" customFormat="1" ht="15">
      <c r="A43" s="174" t="s">
        <v>646</v>
      </c>
      <c r="B43" s="98">
        <v>1</v>
      </c>
      <c r="C43" s="99" t="s">
        <v>656</v>
      </c>
      <c r="D43" s="98"/>
      <c r="E43" s="99" t="s">
        <v>648</v>
      </c>
      <c r="F43" s="184">
        <v>11.43</v>
      </c>
      <c r="G43" s="179" t="s">
        <v>649</v>
      </c>
      <c r="H43" s="179">
        <v>0.6</v>
      </c>
      <c r="I43" s="99" t="s">
        <v>28</v>
      </c>
      <c r="J43" s="179" t="s">
        <v>59</v>
      </c>
      <c r="K43" s="179" t="s">
        <v>12</v>
      </c>
      <c r="L43" s="179" t="s">
        <v>24</v>
      </c>
      <c r="M43" s="180">
        <v>3</v>
      </c>
      <c r="N43" s="99" t="s">
        <v>28</v>
      </c>
      <c r="O43" s="181" t="s">
        <v>654</v>
      </c>
      <c r="P43" s="102">
        <v>6.01</v>
      </c>
      <c r="Q43" s="99" t="s">
        <v>652</v>
      </c>
      <c r="R43" s="99" t="s">
        <v>653</v>
      </c>
      <c r="S43" s="99"/>
      <c r="T43" s="99"/>
      <c r="U43" s="99"/>
      <c r="V43" s="99"/>
      <c r="W43" s="99"/>
      <c r="X43" s="99"/>
    </row>
    <row r="44" spans="1:24" s="103" customFormat="1" ht="15">
      <c r="A44" s="174" t="s">
        <v>646</v>
      </c>
      <c r="B44" s="98">
        <v>1</v>
      </c>
      <c r="C44" s="99" t="s">
        <v>656</v>
      </c>
      <c r="D44" s="98"/>
      <c r="E44" s="99" t="s">
        <v>648</v>
      </c>
      <c r="F44" s="184">
        <v>12.18</v>
      </c>
      <c r="G44" s="179" t="s">
        <v>649</v>
      </c>
      <c r="H44" s="179">
        <v>0.6</v>
      </c>
      <c r="I44" s="99" t="s">
        <v>28</v>
      </c>
      <c r="J44" s="179" t="s">
        <v>161</v>
      </c>
      <c r="K44" s="179" t="s">
        <v>12</v>
      </c>
      <c r="L44" s="179" t="s">
        <v>15</v>
      </c>
      <c r="M44" s="180">
        <v>3</v>
      </c>
      <c r="N44" s="99" t="s">
        <v>28</v>
      </c>
      <c r="O44" s="181" t="s">
        <v>654</v>
      </c>
      <c r="P44" s="102">
        <v>6.01</v>
      </c>
      <c r="Q44" s="99" t="s">
        <v>652</v>
      </c>
      <c r="R44" s="99" t="s">
        <v>653</v>
      </c>
      <c r="S44" s="99"/>
      <c r="T44" s="99"/>
      <c r="U44" s="99"/>
      <c r="V44" s="99"/>
      <c r="W44" s="99"/>
      <c r="X44" s="99"/>
    </row>
    <row r="45" spans="1:24" s="103" customFormat="1" ht="15">
      <c r="A45" s="174" t="s">
        <v>646</v>
      </c>
      <c r="B45" s="98">
        <v>1</v>
      </c>
      <c r="C45" s="99" t="s">
        <v>656</v>
      </c>
      <c r="D45" s="98"/>
      <c r="E45" s="99" t="s">
        <v>648</v>
      </c>
      <c r="F45" s="184">
        <v>11.82</v>
      </c>
      <c r="G45" s="179" t="s">
        <v>649</v>
      </c>
      <c r="H45" s="179">
        <v>0.6</v>
      </c>
      <c r="I45" s="99" t="s">
        <v>28</v>
      </c>
      <c r="J45" s="179" t="s">
        <v>58</v>
      </c>
      <c r="K45" s="179" t="s">
        <v>12</v>
      </c>
      <c r="L45" s="179" t="s">
        <v>17</v>
      </c>
      <c r="M45" s="180">
        <v>3</v>
      </c>
      <c r="N45" s="99" t="s">
        <v>28</v>
      </c>
      <c r="O45" s="181" t="s">
        <v>654</v>
      </c>
      <c r="P45" s="102">
        <v>6.01</v>
      </c>
      <c r="Q45" s="99" t="s">
        <v>652</v>
      </c>
      <c r="R45" s="99" t="s">
        <v>653</v>
      </c>
      <c r="S45" s="99"/>
      <c r="T45" s="99"/>
      <c r="U45" s="99"/>
      <c r="V45" s="99"/>
      <c r="W45" s="99"/>
      <c r="X45" s="99"/>
    </row>
    <row r="46" spans="1:24" s="103" customFormat="1" ht="15">
      <c r="A46" s="174" t="s">
        <v>646</v>
      </c>
      <c r="B46" s="98">
        <v>1</v>
      </c>
      <c r="C46" s="99" t="s">
        <v>656</v>
      </c>
      <c r="D46" s="98"/>
      <c r="E46" s="99" t="s">
        <v>648</v>
      </c>
      <c r="F46" s="184">
        <v>12.7</v>
      </c>
      <c r="G46" s="179" t="s">
        <v>649</v>
      </c>
      <c r="H46" s="179">
        <v>0.6</v>
      </c>
      <c r="I46" s="99" t="s">
        <v>28</v>
      </c>
      <c r="J46" s="179" t="s">
        <v>57</v>
      </c>
      <c r="K46" s="179" t="s">
        <v>12</v>
      </c>
      <c r="L46" s="179" t="s">
        <v>23</v>
      </c>
      <c r="M46" s="180">
        <v>3</v>
      </c>
      <c r="N46" s="99" t="s">
        <v>28</v>
      </c>
      <c r="O46" s="181" t="s">
        <v>654</v>
      </c>
      <c r="P46" s="102">
        <v>6.01</v>
      </c>
      <c r="Q46" s="99" t="s">
        <v>652</v>
      </c>
      <c r="R46" s="99" t="s">
        <v>653</v>
      </c>
      <c r="S46" s="99"/>
      <c r="T46" s="99"/>
      <c r="U46" s="99"/>
      <c r="V46" s="99"/>
      <c r="W46" s="99"/>
      <c r="X46" s="99"/>
    </row>
    <row r="47" spans="1:24" s="103" customFormat="1" ht="15">
      <c r="A47" s="174" t="s">
        <v>646</v>
      </c>
      <c r="B47" s="98">
        <v>1</v>
      </c>
      <c r="C47" s="99" t="s">
        <v>656</v>
      </c>
      <c r="D47" s="98"/>
      <c r="E47" s="99" t="s">
        <v>648</v>
      </c>
      <c r="F47" s="184">
        <v>12.32</v>
      </c>
      <c r="G47" s="179" t="s">
        <v>649</v>
      </c>
      <c r="H47" s="179">
        <v>0.6</v>
      </c>
      <c r="I47" s="99" t="s">
        <v>28</v>
      </c>
      <c r="J47" s="179" t="s">
        <v>93</v>
      </c>
      <c r="K47" s="179" t="s">
        <v>12</v>
      </c>
      <c r="L47" s="179" t="s">
        <v>15</v>
      </c>
      <c r="M47" s="180">
        <v>3</v>
      </c>
      <c r="N47" s="99" t="s">
        <v>28</v>
      </c>
      <c r="O47" s="181" t="s">
        <v>654</v>
      </c>
      <c r="P47" s="102">
        <v>6.01</v>
      </c>
      <c r="Q47" s="99" t="s">
        <v>652</v>
      </c>
      <c r="R47" s="99" t="s">
        <v>653</v>
      </c>
      <c r="S47" s="99"/>
      <c r="T47" s="99"/>
      <c r="U47" s="99"/>
      <c r="V47" s="99"/>
      <c r="W47" s="99"/>
      <c r="X47" s="99"/>
    </row>
    <row r="48" spans="1:24" s="103" customFormat="1" ht="15">
      <c r="A48" s="174" t="s">
        <v>646</v>
      </c>
      <c r="B48" s="98">
        <v>1</v>
      </c>
      <c r="C48" s="99" t="s">
        <v>657</v>
      </c>
      <c r="D48" s="98"/>
      <c r="E48" s="99" t="s">
        <v>648</v>
      </c>
      <c r="F48" s="184">
        <v>12.59</v>
      </c>
      <c r="G48" s="179" t="s">
        <v>649</v>
      </c>
      <c r="H48" s="179">
        <v>1.3</v>
      </c>
      <c r="I48" s="99" t="s">
        <v>28</v>
      </c>
      <c r="J48" s="179" t="s">
        <v>179</v>
      </c>
      <c r="K48" s="179" t="s">
        <v>12</v>
      </c>
      <c r="L48" s="179" t="s">
        <v>15</v>
      </c>
      <c r="M48" s="180">
        <v>2</v>
      </c>
      <c r="N48" s="99" t="s">
        <v>28</v>
      </c>
      <c r="O48" s="181" t="s">
        <v>654</v>
      </c>
      <c r="P48" s="102">
        <v>6.01</v>
      </c>
      <c r="Q48" s="99" t="s">
        <v>652</v>
      </c>
      <c r="R48" s="99" t="s">
        <v>653</v>
      </c>
      <c r="S48" s="99"/>
      <c r="T48" s="99"/>
      <c r="U48" s="99"/>
      <c r="V48" s="99"/>
      <c r="W48" s="99"/>
      <c r="X48" s="99"/>
    </row>
    <row r="49" spans="1:24" s="103" customFormat="1" ht="15">
      <c r="A49" s="174" t="s">
        <v>646</v>
      </c>
      <c r="B49" s="98">
        <v>1</v>
      </c>
      <c r="C49" s="99" t="s">
        <v>657</v>
      </c>
      <c r="D49" s="98"/>
      <c r="E49" s="99" t="s">
        <v>648</v>
      </c>
      <c r="F49" s="184">
        <v>13.98</v>
      </c>
      <c r="G49" s="179" t="s">
        <v>649</v>
      </c>
      <c r="H49" s="179">
        <v>1.3</v>
      </c>
      <c r="I49" s="99" t="s">
        <v>28</v>
      </c>
      <c r="J49" s="179" t="s">
        <v>171</v>
      </c>
      <c r="K49" s="179" t="s">
        <v>12</v>
      </c>
      <c r="L49" s="179" t="s">
        <v>23</v>
      </c>
      <c r="M49" s="180">
        <v>2</v>
      </c>
      <c r="N49" s="99" t="s">
        <v>28</v>
      </c>
      <c r="O49" s="181" t="s">
        <v>654</v>
      </c>
      <c r="P49" s="102">
        <v>6.01</v>
      </c>
      <c r="Q49" s="99" t="s">
        <v>652</v>
      </c>
      <c r="R49" s="99" t="s">
        <v>653</v>
      </c>
      <c r="S49" s="99"/>
      <c r="T49" s="99"/>
      <c r="U49" s="99"/>
      <c r="V49" s="99"/>
      <c r="W49" s="99"/>
      <c r="X49" s="99"/>
    </row>
    <row r="50" spans="1:24" s="103" customFormat="1" ht="15">
      <c r="A50" s="174" t="s">
        <v>646</v>
      </c>
      <c r="B50" s="98">
        <v>1</v>
      </c>
      <c r="C50" s="99" t="s">
        <v>657</v>
      </c>
      <c r="D50" s="98"/>
      <c r="E50" s="99" t="s">
        <v>648</v>
      </c>
      <c r="F50" s="184">
        <v>12.16</v>
      </c>
      <c r="G50" s="179" t="s">
        <v>649</v>
      </c>
      <c r="H50" s="179">
        <v>1.3</v>
      </c>
      <c r="I50" s="99" t="s">
        <v>28</v>
      </c>
      <c r="J50" s="179" t="s">
        <v>182</v>
      </c>
      <c r="K50" s="179" t="s">
        <v>12</v>
      </c>
      <c r="L50" s="179" t="s">
        <v>17</v>
      </c>
      <c r="M50" s="180">
        <v>2</v>
      </c>
      <c r="N50" s="99" t="s">
        <v>28</v>
      </c>
      <c r="O50" s="181" t="s">
        <v>654</v>
      </c>
      <c r="P50" s="102">
        <v>6.01</v>
      </c>
      <c r="Q50" s="99" t="s">
        <v>652</v>
      </c>
      <c r="R50" s="99" t="s">
        <v>653</v>
      </c>
      <c r="S50" s="99"/>
      <c r="T50" s="99"/>
      <c r="U50" s="99"/>
      <c r="V50" s="99"/>
      <c r="W50" s="99"/>
      <c r="X50" s="99"/>
    </row>
    <row r="51" spans="1:24" s="103" customFormat="1" ht="15">
      <c r="A51" s="174" t="s">
        <v>646</v>
      </c>
      <c r="B51" s="98">
        <v>1</v>
      </c>
      <c r="C51" s="99" t="s">
        <v>657</v>
      </c>
      <c r="D51" s="98"/>
      <c r="E51" s="99" t="s">
        <v>648</v>
      </c>
      <c r="F51" s="184">
        <v>13.45</v>
      </c>
      <c r="G51" s="179" t="s">
        <v>649</v>
      </c>
      <c r="H51" s="179">
        <v>1.3</v>
      </c>
      <c r="I51" s="99" t="s">
        <v>28</v>
      </c>
      <c r="J51" s="179" t="s">
        <v>173</v>
      </c>
      <c r="K51" s="179" t="s">
        <v>12</v>
      </c>
      <c r="L51" s="179" t="s">
        <v>22</v>
      </c>
      <c r="M51" s="180">
        <v>2</v>
      </c>
      <c r="N51" s="99" t="s">
        <v>28</v>
      </c>
      <c r="O51" s="181" t="s">
        <v>654</v>
      </c>
      <c r="P51" s="102">
        <v>6.01</v>
      </c>
      <c r="Q51" s="99" t="s">
        <v>652</v>
      </c>
      <c r="R51" s="99" t="s">
        <v>653</v>
      </c>
      <c r="S51" s="99"/>
      <c r="T51" s="99"/>
      <c r="U51" s="99"/>
      <c r="V51" s="99"/>
      <c r="W51" s="99"/>
      <c r="X51" s="99"/>
    </row>
    <row r="52" spans="1:24" s="103" customFormat="1" ht="15">
      <c r="A52" s="174" t="s">
        <v>646</v>
      </c>
      <c r="B52" s="98">
        <v>1</v>
      </c>
      <c r="C52" s="99" t="s">
        <v>657</v>
      </c>
      <c r="D52" s="98"/>
      <c r="E52" s="99" t="s">
        <v>648</v>
      </c>
      <c r="F52" s="184">
        <v>15.03</v>
      </c>
      <c r="G52" s="179" t="s">
        <v>649</v>
      </c>
      <c r="H52" s="179">
        <v>1.3</v>
      </c>
      <c r="I52" s="99" t="s">
        <v>28</v>
      </c>
      <c r="J52" s="179" t="s">
        <v>167</v>
      </c>
      <c r="K52" s="179" t="s">
        <v>12</v>
      </c>
      <c r="L52" s="179" t="s">
        <v>21</v>
      </c>
      <c r="M52" s="180">
        <v>1</v>
      </c>
      <c r="N52" s="99" t="s">
        <v>28</v>
      </c>
      <c r="O52" s="181" t="s">
        <v>654</v>
      </c>
      <c r="P52" s="102">
        <v>6.01</v>
      </c>
      <c r="Q52" s="99" t="s">
        <v>652</v>
      </c>
      <c r="R52" s="99" t="s">
        <v>653</v>
      </c>
      <c r="S52" s="99"/>
      <c r="T52" s="99"/>
      <c r="U52" s="99"/>
      <c r="V52" s="99"/>
      <c r="W52" s="99"/>
      <c r="X52" s="99"/>
    </row>
    <row r="53" spans="1:24" s="103" customFormat="1" ht="15">
      <c r="A53" s="174" t="s">
        <v>646</v>
      </c>
      <c r="B53" s="98">
        <v>1</v>
      </c>
      <c r="C53" s="99" t="s">
        <v>657</v>
      </c>
      <c r="D53" s="98"/>
      <c r="E53" s="99" t="s">
        <v>648</v>
      </c>
      <c r="F53" s="184">
        <v>13.32</v>
      </c>
      <c r="G53" s="179" t="s">
        <v>649</v>
      </c>
      <c r="H53" s="179">
        <v>1.3</v>
      </c>
      <c r="I53" s="99" t="s">
        <v>28</v>
      </c>
      <c r="J53" s="179" t="s">
        <v>177</v>
      </c>
      <c r="K53" s="179" t="s">
        <v>12</v>
      </c>
      <c r="L53" s="179" t="s">
        <v>13</v>
      </c>
      <c r="M53" s="180">
        <v>1</v>
      </c>
      <c r="N53" s="99" t="s">
        <v>28</v>
      </c>
      <c r="O53" s="181" t="s">
        <v>654</v>
      </c>
      <c r="P53" s="102">
        <v>6.01</v>
      </c>
      <c r="Q53" s="99" t="s">
        <v>652</v>
      </c>
      <c r="R53" s="99" t="s">
        <v>653</v>
      </c>
      <c r="S53" s="99"/>
      <c r="T53" s="99"/>
      <c r="U53" s="99"/>
      <c r="V53" s="99"/>
      <c r="W53" s="99"/>
      <c r="X53" s="99"/>
    </row>
    <row r="54" spans="1:24" s="103" customFormat="1" ht="15">
      <c r="A54" s="174" t="s">
        <v>646</v>
      </c>
      <c r="B54" s="98">
        <v>1</v>
      </c>
      <c r="C54" s="99" t="s">
        <v>657</v>
      </c>
      <c r="D54" s="98"/>
      <c r="E54" s="99" t="s">
        <v>648</v>
      </c>
      <c r="F54" s="184">
        <v>13.79</v>
      </c>
      <c r="G54" s="179" t="s">
        <v>649</v>
      </c>
      <c r="H54" s="179">
        <v>1.8</v>
      </c>
      <c r="I54" s="99" t="s">
        <v>28</v>
      </c>
      <c r="J54" s="179" t="s">
        <v>175</v>
      </c>
      <c r="K54" s="179" t="s">
        <v>12</v>
      </c>
      <c r="L54" s="179" t="s">
        <v>16</v>
      </c>
      <c r="M54" s="180">
        <v>1</v>
      </c>
      <c r="N54" s="99" t="s">
        <v>28</v>
      </c>
      <c r="O54" s="181" t="s">
        <v>654</v>
      </c>
      <c r="P54" s="102">
        <v>6.01</v>
      </c>
      <c r="Q54" s="99" t="s">
        <v>652</v>
      </c>
      <c r="R54" s="99" t="s">
        <v>653</v>
      </c>
      <c r="S54" s="99"/>
      <c r="T54" s="99"/>
      <c r="U54" s="99"/>
      <c r="V54" s="99"/>
      <c r="W54" s="99"/>
      <c r="X54" s="99"/>
    </row>
    <row r="55" spans="1:24" s="103" customFormat="1" ht="15">
      <c r="A55" s="174" t="s">
        <v>646</v>
      </c>
      <c r="B55" s="98">
        <v>1</v>
      </c>
      <c r="C55" s="99" t="s">
        <v>657</v>
      </c>
      <c r="D55" s="98"/>
      <c r="E55" s="99" t="s">
        <v>648</v>
      </c>
      <c r="F55" s="184">
        <v>13.7</v>
      </c>
      <c r="G55" s="179" t="s">
        <v>649</v>
      </c>
      <c r="H55" s="179">
        <v>1.8</v>
      </c>
      <c r="I55" s="99" t="s">
        <v>28</v>
      </c>
      <c r="J55" s="179" t="s">
        <v>170</v>
      </c>
      <c r="K55" s="179" t="s">
        <v>12</v>
      </c>
      <c r="L55" s="179" t="s">
        <v>23</v>
      </c>
      <c r="M55" s="180">
        <v>2</v>
      </c>
      <c r="N55" s="99" t="s">
        <v>28</v>
      </c>
      <c r="O55" s="181" t="s">
        <v>654</v>
      </c>
      <c r="P55" s="102">
        <v>6.01</v>
      </c>
      <c r="Q55" s="99" t="s">
        <v>652</v>
      </c>
      <c r="R55" s="99" t="s">
        <v>653</v>
      </c>
      <c r="S55" s="99"/>
      <c r="T55" s="99"/>
      <c r="U55" s="99"/>
      <c r="V55" s="99"/>
      <c r="W55" s="99"/>
      <c r="X55" s="99"/>
    </row>
    <row r="56" spans="1:24" s="103" customFormat="1" ht="15">
      <c r="A56" s="174" t="s">
        <v>646</v>
      </c>
      <c r="B56" s="98">
        <v>1</v>
      </c>
      <c r="C56" s="99" t="s">
        <v>657</v>
      </c>
      <c r="D56" s="98"/>
      <c r="E56" s="99" t="s">
        <v>648</v>
      </c>
      <c r="F56" s="184">
        <v>12.4</v>
      </c>
      <c r="G56" s="179" t="s">
        <v>649</v>
      </c>
      <c r="H56" s="179">
        <v>1.8</v>
      </c>
      <c r="I56" s="99" t="s">
        <v>28</v>
      </c>
      <c r="J56" s="179" t="s">
        <v>181</v>
      </c>
      <c r="K56" s="179" t="s">
        <v>12</v>
      </c>
      <c r="L56" s="179" t="s">
        <v>14</v>
      </c>
      <c r="M56" s="180">
        <v>2</v>
      </c>
      <c r="N56" s="99" t="s">
        <v>28</v>
      </c>
      <c r="O56" s="181" t="s">
        <v>654</v>
      </c>
      <c r="P56" s="102">
        <v>6.01</v>
      </c>
      <c r="Q56" s="99" t="s">
        <v>652</v>
      </c>
      <c r="R56" s="99" t="s">
        <v>653</v>
      </c>
      <c r="S56" s="99"/>
      <c r="T56" s="99"/>
      <c r="U56" s="99"/>
      <c r="V56" s="99"/>
      <c r="W56" s="99"/>
      <c r="X56" s="99"/>
    </row>
    <row r="57" spans="1:24" s="103" customFormat="1" ht="15">
      <c r="A57" s="174" t="s">
        <v>646</v>
      </c>
      <c r="B57" s="98">
        <v>1</v>
      </c>
      <c r="C57" s="99" t="s">
        <v>657</v>
      </c>
      <c r="D57" s="98"/>
      <c r="E57" s="99" t="s">
        <v>648</v>
      </c>
      <c r="F57" s="184">
        <v>14.2</v>
      </c>
      <c r="G57" s="179" t="s">
        <v>649</v>
      </c>
      <c r="H57" s="179">
        <v>1.8</v>
      </c>
      <c r="I57" s="99" t="s">
        <v>28</v>
      </c>
      <c r="J57" s="179" t="s">
        <v>176</v>
      </c>
      <c r="K57" s="179" t="s">
        <v>12</v>
      </c>
      <c r="L57" s="179" t="s">
        <v>13</v>
      </c>
      <c r="M57" s="180">
        <v>1</v>
      </c>
      <c r="N57" s="99" t="s">
        <v>28</v>
      </c>
      <c r="O57" s="181" t="s">
        <v>654</v>
      </c>
      <c r="P57" s="102">
        <v>6.01</v>
      </c>
      <c r="Q57" s="99" t="s">
        <v>652</v>
      </c>
      <c r="R57" s="99" t="s">
        <v>653</v>
      </c>
      <c r="S57" s="99"/>
      <c r="T57" s="99"/>
      <c r="U57" s="99"/>
      <c r="V57" s="99"/>
      <c r="W57" s="99"/>
      <c r="X57" s="99"/>
    </row>
    <row r="58" spans="1:24" s="103" customFormat="1" ht="15">
      <c r="A58" s="174" t="s">
        <v>646</v>
      </c>
      <c r="B58" s="98">
        <v>1</v>
      </c>
      <c r="C58" s="99" t="s">
        <v>657</v>
      </c>
      <c r="D58" s="98"/>
      <c r="E58" s="99" t="s">
        <v>648</v>
      </c>
      <c r="F58" s="184">
        <v>11.67</v>
      </c>
      <c r="G58" s="179" t="s">
        <v>649</v>
      </c>
      <c r="H58" s="179">
        <v>1.8</v>
      </c>
      <c r="I58" s="99"/>
      <c r="J58" s="179" t="s">
        <v>52</v>
      </c>
      <c r="K58" s="179" t="s">
        <v>12</v>
      </c>
      <c r="L58" s="179" t="s">
        <v>17</v>
      </c>
      <c r="M58" s="180">
        <v>2</v>
      </c>
      <c r="N58" s="99" t="s">
        <v>28</v>
      </c>
      <c r="O58" s="181" t="s">
        <v>654</v>
      </c>
      <c r="P58" s="102">
        <v>6.01</v>
      </c>
      <c r="Q58" s="99" t="s">
        <v>652</v>
      </c>
      <c r="R58" s="99" t="s">
        <v>653</v>
      </c>
      <c r="S58" s="99"/>
      <c r="T58" s="99"/>
      <c r="U58" s="99"/>
      <c r="V58" s="99"/>
      <c r="W58" s="99"/>
      <c r="X58" s="99"/>
    </row>
    <row r="59" spans="1:24" s="103" customFormat="1" ht="15">
      <c r="A59" s="174" t="s">
        <v>646</v>
      </c>
      <c r="B59" s="98">
        <v>1</v>
      </c>
      <c r="C59" s="99" t="s">
        <v>657</v>
      </c>
      <c r="D59" s="98"/>
      <c r="E59" s="99" t="s">
        <v>648</v>
      </c>
      <c r="F59" s="184">
        <v>12.19</v>
      </c>
      <c r="G59" s="179" t="s">
        <v>649</v>
      </c>
      <c r="H59" s="179">
        <v>1.8</v>
      </c>
      <c r="I59" s="99" t="s">
        <v>28</v>
      </c>
      <c r="J59" s="179" t="s">
        <v>169</v>
      </c>
      <c r="K59" s="179" t="s">
        <v>12</v>
      </c>
      <c r="L59" s="179" t="s">
        <v>24</v>
      </c>
      <c r="M59" s="180">
        <v>1</v>
      </c>
      <c r="N59" s="99" t="s">
        <v>28</v>
      </c>
      <c r="O59" s="181" t="s">
        <v>654</v>
      </c>
      <c r="P59" s="102">
        <v>6.01</v>
      </c>
      <c r="Q59" s="99" t="s">
        <v>652</v>
      </c>
      <c r="R59" s="99" t="s">
        <v>653</v>
      </c>
      <c r="S59" s="99"/>
      <c r="T59" s="99"/>
      <c r="U59" s="99"/>
      <c r="V59" s="99"/>
      <c r="W59" s="99"/>
      <c r="X59" s="99"/>
    </row>
    <row r="60" spans="1:24" s="103" customFormat="1" ht="15">
      <c r="A60" s="174" t="s">
        <v>646</v>
      </c>
      <c r="B60" s="98">
        <v>1</v>
      </c>
      <c r="C60" s="99" t="s">
        <v>657</v>
      </c>
      <c r="D60" s="98"/>
      <c r="E60" s="99" t="s">
        <v>648</v>
      </c>
      <c r="F60" s="184">
        <v>13.3</v>
      </c>
      <c r="G60" s="179" t="s">
        <v>649</v>
      </c>
      <c r="H60" s="179">
        <v>1.8</v>
      </c>
      <c r="I60" s="99" t="s">
        <v>28</v>
      </c>
      <c r="J60" s="179" t="s">
        <v>184</v>
      </c>
      <c r="K60" s="179" t="s">
        <v>12</v>
      </c>
      <c r="L60" s="179" t="s">
        <v>46</v>
      </c>
      <c r="M60" s="180">
        <v>2</v>
      </c>
      <c r="N60" s="99" t="s">
        <v>28</v>
      </c>
      <c r="O60" s="181" t="s">
        <v>654</v>
      </c>
      <c r="P60" s="102">
        <v>6.01</v>
      </c>
      <c r="Q60" s="99" t="s">
        <v>652</v>
      </c>
      <c r="R60" s="99" t="s">
        <v>653</v>
      </c>
      <c r="S60" s="99"/>
      <c r="T60" s="99"/>
      <c r="U60" s="99"/>
      <c r="V60" s="99"/>
      <c r="W60" s="99"/>
      <c r="X60" s="99"/>
    </row>
    <row r="61" spans="1:24" s="103" customFormat="1" ht="15">
      <c r="A61" s="174" t="s">
        <v>646</v>
      </c>
      <c r="B61" s="98">
        <v>1</v>
      </c>
      <c r="C61" s="99" t="s">
        <v>657</v>
      </c>
      <c r="D61" s="98"/>
      <c r="E61" s="99" t="s">
        <v>648</v>
      </c>
      <c r="F61" s="184">
        <v>14.53</v>
      </c>
      <c r="G61" s="179" t="s">
        <v>649</v>
      </c>
      <c r="H61" s="179">
        <v>1.7</v>
      </c>
      <c r="I61" s="99" t="s">
        <v>28</v>
      </c>
      <c r="J61" s="179" t="s">
        <v>174</v>
      </c>
      <c r="K61" s="179" t="s">
        <v>12</v>
      </c>
      <c r="L61" s="179" t="s">
        <v>16</v>
      </c>
      <c r="M61" s="180">
        <v>2</v>
      </c>
      <c r="N61" s="99" t="s">
        <v>28</v>
      </c>
      <c r="O61" s="181" t="s">
        <v>654</v>
      </c>
      <c r="P61" s="102">
        <v>6.01</v>
      </c>
      <c r="Q61" s="99" t="s">
        <v>652</v>
      </c>
      <c r="R61" s="99" t="s">
        <v>653</v>
      </c>
      <c r="S61" s="99"/>
      <c r="T61" s="99"/>
      <c r="U61" s="99"/>
      <c r="V61" s="99"/>
      <c r="W61" s="99"/>
      <c r="X61" s="99"/>
    </row>
    <row r="62" spans="1:24" s="103" customFormat="1" ht="15">
      <c r="A62" s="174" t="s">
        <v>646</v>
      </c>
      <c r="B62" s="98">
        <v>1</v>
      </c>
      <c r="C62" s="99" t="s">
        <v>657</v>
      </c>
      <c r="D62" s="98"/>
      <c r="E62" s="99" t="s">
        <v>648</v>
      </c>
      <c r="F62" s="184">
        <v>13.64</v>
      </c>
      <c r="G62" s="179" t="s">
        <v>649</v>
      </c>
      <c r="H62" s="179">
        <v>1.7</v>
      </c>
      <c r="I62" s="99" t="s">
        <v>28</v>
      </c>
      <c r="J62" s="179" t="s">
        <v>183</v>
      </c>
      <c r="K62" s="179" t="s">
        <v>12</v>
      </c>
      <c r="L62" s="179" t="s">
        <v>46</v>
      </c>
      <c r="M62" s="180">
        <v>2</v>
      </c>
      <c r="N62" s="99" t="s">
        <v>28</v>
      </c>
      <c r="O62" s="181" t="s">
        <v>654</v>
      </c>
      <c r="P62" s="102">
        <v>6.01</v>
      </c>
      <c r="Q62" s="99" t="s">
        <v>652</v>
      </c>
      <c r="R62" s="99" t="s">
        <v>653</v>
      </c>
      <c r="S62" s="99"/>
      <c r="T62" s="99"/>
      <c r="U62" s="99"/>
      <c r="V62" s="99"/>
      <c r="W62" s="99"/>
      <c r="X62" s="99"/>
    </row>
    <row r="63" spans="1:24" s="103" customFormat="1" ht="15">
      <c r="A63" s="174" t="s">
        <v>646</v>
      </c>
      <c r="B63" s="98">
        <v>1</v>
      </c>
      <c r="C63" s="99" t="s">
        <v>657</v>
      </c>
      <c r="D63" s="98"/>
      <c r="E63" s="99" t="s">
        <v>648</v>
      </c>
      <c r="F63" s="184">
        <v>12.68</v>
      </c>
      <c r="G63" s="179" t="s">
        <v>649</v>
      </c>
      <c r="H63" s="179">
        <v>1.7</v>
      </c>
      <c r="I63" s="99" t="s">
        <v>28</v>
      </c>
      <c r="J63" s="179" t="s">
        <v>172</v>
      </c>
      <c r="K63" s="179" t="s">
        <v>12</v>
      </c>
      <c r="L63" s="179" t="s">
        <v>22</v>
      </c>
      <c r="M63" s="180">
        <v>2</v>
      </c>
      <c r="N63" s="99" t="s">
        <v>28</v>
      </c>
      <c r="O63" s="181" t="s">
        <v>654</v>
      </c>
      <c r="P63" s="102">
        <v>6.01</v>
      </c>
      <c r="Q63" s="99" t="s">
        <v>652</v>
      </c>
      <c r="R63" s="99" t="s">
        <v>653</v>
      </c>
      <c r="S63" s="99"/>
      <c r="T63" s="99"/>
      <c r="U63" s="99"/>
      <c r="V63" s="99"/>
      <c r="W63" s="99"/>
      <c r="X63" s="99"/>
    </row>
    <row r="64" spans="1:24" s="103" customFormat="1" ht="15">
      <c r="A64" s="174" t="s">
        <v>646</v>
      </c>
      <c r="B64" s="98">
        <v>1</v>
      </c>
      <c r="C64" s="99" t="s">
        <v>657</v>
      </c>
      <c r="D64" s="98"/>
      <c r="E64" s="99" t="s">
        <v>648</v>
      </c>
      <c r="F64" s="184">
        <v>12.73</v>
      </c>
      <c r="G64" s="179" t="s">
        <v>649</v>
      </c>
      <c r="H64" s="179">
        <v>1.7</v>
      </c>
      <c r="I64" s="99" t="s">
        <v>28</v>
      </c>
      <c r="J64" s="179" t="s">
        <v>168</v>
      </c>
      <c r="K64" s="179" t="s">
        <v>12</v>
      </c>
      <c r="L64" s="179" t="s">
        <v>24</v>
      </c>
      <c r="M64" s="180">
        <v>2</v>
      </c>
      <c r="N64" s="99" t="s">
        <v>28</v>
      </c>
      <c r="O64" s="181" t="s">
        <v>654</v>
      </c>
      <c r="P64" s="102">
        <v>6.01</v>
      </c>
      <c r="Q64" s="99" t="s">
        <v>652</v>
      </c>
      <c r="R64" s="99" t="s">
        <v>653</v>
      </c>
      <c r="S64" s="99"/>
      <c r="T64" s="99"/>
      <c r="U64" s="99"/>
      <c r="V64" s="99"/>
      <c r="W64" s="99"/>
      <c r="X64" s="99"/>
    </row>
    <row r="65" spans="1:24" s="103" customFormat="1" ht="15">
      <c r="A65" s="174" t="s">
        <v>646</v>
      </c>
      <c r="B65" s="98">
        <v>1</v>
      </c>
      <c r="C65" s="99" t="s">
        <v>657</v>
      </c>
      <c r="D65" s="98"/>
      <c r="E65" s="99" t="s">
        <v>648</v>
      </c>
      <c r="F65" s="184">
        <v>13.09</v>
      </c>
      <c r="G65" s="179" t="s">
        <v>649</v>
      </c>
      <c r="H65" s="179">
        <v>1.7</v>
      </c>
      <c r="I65" s="99" t="s">
        <v>28</v>
      </c>
      <c r="J65" s="179" t="s">
        <v>166</v>
      </c>
      <c r="K65" s="179" t="s">
        <v>12</v>
      </c>
      <c r="L65" s="179" t="s">
        <v>21</v>
      </c>
      <c r="M65" s="180">
        <v>2</v>
      </c>
      <c r="N65" s="99" t="s">
        <v>28</v>
      </c>
      <c r="O65" s="181" t="s">
        <v>654</v>
      </c>
      <c r="P65" s="102">
        <v>6.01</v>
      </c>
      <c r="Q65" s="99" t="s">
        <v>652</v>
      </c>
      <c r="R65" s="99" t="s">
        <v>653</v>
      </c>
      <c r="S65" s="99"/>
      <c r="T65" s="99"/>
      <c r="U65" s="99"/>
      <c r="V65" s="99"/>
      <c r="W65" s="99"/>
      <c r="X65" s="99"/>
    </row>
    <row r="66" spans="1:24" s="103" customFormat="1" ht="15">
      <c r="A66" s="174" t="s">
        <v>646</v>
      </c>
      <c r="B66" s="98">
        <v>1</v>
      </c>
      <c r="C66" s="99" t="s">
        <v>657</v>
      </c>
      <c r="D66" s="98"/>
      <c r="E66" s="99" t="s">
        <v>648</v>
      </c>
      <c r="F66" s="184">
        <v>11.83</v>
      </c>
      <c r="G66" s="179" t="s">
        <v>649</v>
      </c>
      <c r="H66" s="179">
        <v>1.7</v>
      </c>
      <c r="I66" s="99" t="s">
        <v>28</v>
      </c>
      <c r="J66" s="179" t="s">
        <v>178</v>
      </c>
      <c r="K66" s="179" t="s">
        <v>12</v>
      </c>
      <c r="L66" s="179" t="s">
        <v>15</v>
      </c>
      <c r="M66" s="180">
        <v>2</v>
      </c>
      <c r="N66" s="99" t="s">
        <v>28</v>
      </c>
      <c r="O66" s="181" t="s">
        <v>654</v>
      </c>
      <c r="P66" s="102">
        <v>6.01</v>
      </c>
      <c r="Q66" s="99" t="s">
        <v>652</v>
      </c>
      <c r="R66" s="99" t="s">
        <v>653</v>
      </c>
      <c r="S66" s="99"/>
      <c r="T66" s="99"/>
      <c r="U66" s="99"/>
      <c r="V66" s="99"/>
      <c r="W66" s="99"/>
      <c r="X66" s="99"/>
    </row>
    <row r="67" spans="1:24" s="103" customFormat="1" ht="15">
      <c r="A67" s="174" t="s">
        <v>646</v>
      </c>
      <c r="B67" s="98">
        <v>1</v>
      </c>
      <c r="C67" s="99" t="s">
        <v>657</v>
      </c>
      <c r="D67" s="98"/>
      <c r="E67" s="99" t="s">
        <v>648</v>
      </c>
      <c r="F67" s="184">
        <v>12.15</v>
      </c>
      <c r="G67" s="179" t="s">
        <v>649</v>
      </c>
      <c r="H67" s="179">
        <v>1.7</v>
      </c>
      <c r="I67" s="99" t="s">
        <v>28</v>
      </c>
      <c r="J67" s="179" t="s">
        <v>180</v>
      </c>
      <c r="K67" s="179" t="s">
        <v>12</v>
      </c>
      <c r="L67" s="179" t="s">
        <v>14</v>
      </c>
      <c r="M67" s="180">
        <v>2</v>
      </c>
      <c r="N67" s="99" t="s">
        <v>28</v>
      </c>
      <c r="O67" s="181" t="s">
        <v>654</v>
      </c>
      <c r="P67" s="102">
        <v>6.01</v>
      </c>
      <c r="Q67" s="99" t="s">
        <v>652</v>
      </c>
      <c r="R67" s="99" t="s">
        <v>653</v>
      </c>
      <c r="S67" s="99"/>
      <c r="T67" s="99"/>
      <c r="U67" s="99"/>
      <c r="V67" s="99"/>
      <c r="W67" s="99"/>
      <c r="X67" s="99"/>
    </row>
    <row r="68" spans="1:24" s="103" customFormat="1" ht="15">
      <c r="A68" s="174" t="s">
        <v>646</v>
      </c>
      <c r="B68" s="98">
        <v>1</v>
      </c>
      <c r="C68" s="99" t="s">
        <v>658</v>
      </c>
      <c r="D68" s="98"/>
      <c r="E68" s="99" t="s">
        <v>648</v>
      </c>
      <c r="F68" s="182">
        <v>12.57</v>
      </c>
      <c r="G68" s="179" t="s">
        <v>649</v>
      </c>
      <c r="H68" s="179">
        <v>1.7</v>
      </c>
      <c r="I68" s="99" t="s">
        <v>28</v>
      </c>
      <c r="J68" s="179" t="s">
        <v>172</v>
      </c>
      <c r="K68" s="179" t="s">
        <v>12</v>
      </c>
      <c r="L68" s="179" t="s">
        <v>22</v>
      </c>
      <c r="M68" s="180">
        <v>2</v>
      </c>
      <c r="N68" s="99" t="s">
        <v>28</v>
      </c>
      <c r="O68" s="181" t="s">
        <v>654</v>
      </c>
      <c r="P68" s="102">
        <v>6.01</v>
      </c>
      <c r="Q68" s="99" t="s">
        <v>652</v>
      </c>
      <c r="R68" s="99" t="s">
        <v>653</v>
      </c>
      <c r="S68" s="99"/>
      <c r="T68" s="99"/>
      <c r="U68" s="99"/>
      <c r="V68" s="99"/>
      <c r="W68" s="99"/>
      <c r="X68" s="99"/>
    </row>
    <row r="69" spans="1:24" s="103" customFormat="1" ht="15">
      <c r="A69" s="174" t="s">
        <v>646</v>
      </c>
      <c r="B69" s="98">
        <v>1</v>
      </c>
      <c r="C69" s="99" t="s">
        <v>658</v>
      </c>
      <c r="D69" s="98"/>
      <c r="E69" s="99" t="s">
        <v>648</v>
      </c>
      <c r="F69" s="182">
        <v>12.48</v>
      </c>
      <c r="G69" s="179" t="s">
        <v>649</v>
      </c>
      <c r="H69" s="179">
        <v>1.7</v>
      </c>
      <c r="I69" s="99" t="s">
        <v>28</v>
      </c>
      <c r="J69" s="179" t="s">
        <v>179</v>
      </c>
      <c r="K69" s="179" t="s">
        <v>12</v>
      </c>
      <c r="L69" s="179" t="s">
        <v>15</v>
      </c>
      <c r="M69" s="180">
        <v>2</v>
      </c>
      <c r="N69" s="99" t="s">
        <v>28</v>
      </c>
      <c r="O69" s="181" t="s">
        <v>654</v>
      </c>
      <c r="P69" s="102">
        <v>6.01</v>
      </c>
      <c r="Q69" s="99" t="s">
        <v>652</v>
      </c>
      <c r="R69" s="99" t="s">
        <v>653</v>
      </c>
      <c r="S69" s="99"/>
      <c r="T69" s="99"/>
      <c r="U69" s="99"/>
      <c r="V69" s="99"/>
      <c r="W69" s="99"/>
      <c r="X69" s="99"/>
    </row>
    <row r="70" spans="1:24" s="103" customFormat="1" ht="15">
      <c r="A70" s="174" t="s">
        <v>646</v>
      </c>
      <c r="B70" s="98">
        <v>1</v>
      </c>
      <c r="C70" s="99" t="s">
        <v>658</v>
      </c>
      <c r="D70" s="98"/>
      <c r="E70" s="99" t="s">
        <v>648</v>
      </c>
      <c r="F70" s="182">
        <v>11.73</v>
      </c>
      <c r="G70" s="179" t="s">
        <v>649</v>
      </c>
      <c r="H70" s="179">
        <v>1.7</v>
      </c>
      <c r="I70" s="99" t="s">
        <v>28</v>
      </c>
      <c r="J70" s="179" t="s">
        <v>178</v>
      </c>
      <c r="K70" s="179" t="s">
        <v>12</v>
      </c>
      <c r="L70" s="179" t="s">
        <v>15</v>
      </c>
      <c r="M70" s="180">
        <v>2</v>
      </c>
      <c r="N70" s="99" t="s">
        <v>28</v>
      </c>
      <c r="O70" s="181" t="s">
        <v>654</v>
      </c>
      <c r="P70" s="102">
        <v>6.01</v>
      </c>
      <c r="Q70" s="99" t="s">
        <v>652</v>
      </c>
      <c r="R70" s="99" t="s">
        <v>653</v>
      </c>
      <c r="S70" s="99"/>
      <c r="T70" s="99"/>
      <c r="U70" s="99"/>
      <c r="V70" s="99"/>
      <c r="W70" s="99"/>
      <c r="X70" s="99"/>
    </row>
    <row r="71" spans="1:24" s="103" customFormat="1" ht="15">
      <c r="A71" s="174" t="s">
        <v>646</v>
      </c>
      <c r="B71" s="98">
        <v>1</v>
      </c>
      <c r="C71" s="99" t="s">
        <v>658</v>
      </c>
      <c r="D71" s="98"/>
      <c r="E71" s="99" t="s">
        <v>648</v>
      </c>
      <c r="F71" s="182">
        <v>12.03</v>
      </c>
      <c r="G71" s="179" t="s">
        <v>649</v>
      </c>
      <c r="H71" s="179">
        <v>1.7</v>
      </c>
      <c r="I71" s="99" t="s">
        <v>28</v>
      </c>
      <c r="J71" s="179" t="s">
        <v>180</v>
      </c>
      <c r="K71" s="179" t="s">
        <v>12</v>
      </c>
      <c r="L71" s="179" t="s">
        <v>14</v>
      </c>
      <c r="M71" s="180">
        <v>2</v>
      </c>
      <c r="N71" s="99" t="s">
        <v>28</v>
      </c>
      <c r="O71" s="181" t="s">
        <v>654</v>
      </c>
      <c r="P71" s="102">
        <v>6.01</v>
      </c>
      <c r="Q71" s="99" t="s">
        <v>652</v>
      </c>
      <c r="R71" s="99" t="s">
        <v>653</v>
      </c>
      <c r="S71" s="99"/>
      <c r="T71" s="99"/>
      <c r="U71" s="99"/>
      <c r="V71" s="99"/>
      <c r="W71" s="99"/>
      <c r="X71" s="99"/>
    </row>
    <row r="72" spans="1:24" s="103" customFormat="1" ht="15">
      <c r="A72" s="174" t="s">
        <v>646</v>
      </c>
      <c r="B72" s="98">
        <v>1</v>
      </c>
      <c r="C72" s="99" t="s">
        <v>658</v>
      </c>
      <c r="D72" s="98"/>
      <c r="E72" s="99" t="s">
        <v>648</v>
      </c>
      <c r="F72" s="182">
        <v>11.57</v>
      </c>
      <c r="G72" s="179" t="s">
        <v>649</v>
      </c>
      <c r="H72" s="179">
        <v>1.7</v>
      </c>
      <c r="I72" s="99" t="s">
        <v>28</v>
      </c>
      <c r="J72" s="179" t="s">
        <v>52</v>
      </c>
      <c r="K72" s="179" t="s">
        <v>12</v>
      </c>
      <c r="L72" s="179" t="s">
        <v>17</v>
      </c>
      <c r="M72" s="180">
        <v>2</v>
      </c>
      <c r="N72" s="99" t="s">
        <v>28</v>
      </c>
      <c r="O72" s="181" t="s">
        <v>654</v>
      </c>
      <c r="P72" s="102">
        <v>6.01</v>
      </c>
      <c r="Q72" s="99" t="s">
        <v>652</v>
      </c>
      <c r="R72" s="99" t="s">
        <v>653</v>
      </c>
      <c r="S72" s="99"/>
      <c r="T72" s="99"/>
      <c r="U72" s="99"/>
      <c r="V72" s="99"/>
      <c r="W72" s="99"/>
      <c r="X72" s="99"/>
    </row>
    <row r="73" spans="1:24" s="103" customFormat="1" ht="15">
      <c r="A73" s="174" t="s">
        <v>646</v>
      </c>
      <c r="B73" s="98">
        <v>1</v>
      </c>
      <c r="C73" s="99" t="s">
        <v>658</v>
      </c>
      <c r="D73" s="98"/>
      <c r="E73" s="99" t="s">
        <v>648</v>
      </c>
      <c r="F73" s="182">
        <v>12.01</v>
      </c>
      <c r="G73" s="179" t="s">
        <v>649</v>
      </c>
      <c r="H73" s="179">
        <v>1.7</v>
      </c>
      <c r="I73" s="99" t="s">
        <v>28</v>
      </c>
      <c r="J73" s="179" t="s">
        <v>182</v>
      </c>
      <c r="K73" s="179" t="s">
        <v>12</v>
      </c>
      <c r="L73" s="179" t="s">
        <v>17</v>
      </c>
      <c r="M73" s="180">
        <v>2</v>
      </c>
      <c r="N73" s="99" t="s">
        <v>28</v>
      </c>
      <c r="O73" s="181" t="s">
        <v>654</v>
      </c>
      <c r="P73" s="102">
        <v>6.01</v>
      </c>
      <c r="Q73" s="99" t="s">
        <v>652</v>
      </c>
      <c r="R73" s="99" t="s">
        <v>653</v>
      </c>
      <c r="S73" s="99"/>
      <c r="T73" s="99"/>
      <c r="U73" s="99"/>
      <c r="V73" s="99"/>
      <c r="W73" s="99"/>
      <c r="X73" s="99"/>
    </row>
    <row r="74" spans="1:24" s="103" customFormat="1" ht="15">
      <c r="A74" s="174" t="s">
        <v>646</v>
      </c>
      <c r="B74" s="98">
        <v>1</v>
      </c>
      <c r="C74" s="99" t="s">
        <v>658</v>
      </c>
      <c r="D74" s="98"/>
      <c r="E74" s="99" t="s">
        <v>648</v>
      </c>
      <c r="F74" s="182">
        <v>12.22</v>
      </c>
      <c r="G74" s="179" t="s">
        <v>649</v>
      </c>
      <c r="H74" s="179">
        <v>1.7</v>
      </c>
      <c r="I74" s="99" t="s">
        <v>28</v>
      </c>
      <c r="J74" s="179" t="s">
        <v>169</v>
      </c>
      <c r="K74" s="179" t="s">
        <v>12</v>
      </c>
      <c r="L74" s="179" t="s">
        <v>24</v>
      </c>
      <c r="M74" s="180">
        <v>1</v>
      </c>
      <c r="N74" s="99" t="s">
        <v>28</v>
      </c>
      <c r="O74" s="181" t="s">
        <v>654</v>
      </c>
      <c r="P74" s="102">
        <v>6.01</v>
      </c>
      <c r="Q74" s="99" t="s">
        <v>652</v>
      </c>
      <c r="R74" s="99" t="s">
        <v>653</v>
      </c>
      <c r="S74" s="99"/>
      <c r="T74" s="99"/>
      <c r="U74" s="99"/>
      <c r="V74" s="99"/>
      <c r="W74" s="99"/>
      <c r="X74" s="99"/>
    </row>
    <row r="75" spans="1:24" s="103" customFormat="1" ht="15">
      <c r="A75" s="174" t="s">
        <v>646</v>
      </c>
      <c r="B75" s="98">
        <v>1</v>
      </c>
      <c r="C75" s="99" t="s">
        <v>658</v>
      </c>
      <c r="D75" s="98"/>
      <c r="E75" s="99" t="s">
        <v>648</v>
      </c>
      <c r="F75" s="182">
        <v>12.45</v>
      </c>
      <c r="G75" s="179" t="s">
        <v>649</v>
      </c>
      <c r="H75" s="179">
        <v>1.7</v>
      </c>
      <c r="I75" s="99" t="s">
        <v>28</v>
      </c>
      <c r="J75" s="179" t="s">
        <v>181</v>
      </c>
      <c r="K75" s="179" t="s">
        <v>12</v>
      </c>
      <c r="L75" s="179" t="s">
        <v>14</v>
      </c>
      <c r="M75" s="180">
        <v>2</v>
      </c>
      <c r="N75" s="99" t="s">
        <v>28</v>
      </c>
      <c r="O75" s="181" t="s">
        <v>654</v>
      </c>
      <c r="P75" s="102">
        <v>6.01</v>
      </c>
      <c r="Q75" s="99" t="s">
        <v>652</v>
      </c>
      <c r="R75" s="99" t="s">
        <v>653</v>
      </c>
      <c r="S75" s="99"/>
      <c r="T75" s="99"/>
      <c r="U75" s="99"/>
      <c r="V75" s="99"/>
      <c r="W75" s="99"/>
      <c r="X75" s="99"/>
    </row>
    <row r="76" spans="1:24" s="103" customFormat="1" ht="15">
      <c r="A76" s="174" t="s">
        <v>646</v>
      </c>
      <c r="B76" s="98">
        <v>2</v>
      </c>
      <c r="C76" s="99" t="s">
        <v>659</v>
      </c>
      <c r="D76" s="98"/>
      <c r="E76" s="99" t="s">
        <v>648</v>
      </c>
      <c r="F76" s="186" t="s">
        <v>660</v>
      </c>
      <c r="G76" s="179" t="s">
        <v>649</v>
      </c>
      <c r="H76" s="185">
        <v>1.5</v>
      </c>
      <c r="I76" s="99" t="s">
        <v>28</v>
      </c>
      <c r="J76" s="179" t="s">
        <v>191</v>
      </c>
      <c r="K76" s="179" t="s">
        <v>12</v>
      </c>
      <c r="L76" s="179" t="s">
        <v>26</v>
      </c>
      <c r="M76" s="180">
        <v>3</v>
      </c>
      <c r="N76" s="99" t="s">
        <v>28</v>
      </c>
      <c r="O76" s="181" t="s">
        <v>654</v>
      </c>
      <c r="P76" s="102">
        <v>6.01</v>
      </c>
      <c r="Q76" s="99" t="s">
        <v>652</v>
      </c>
      <c r="R76" s="99" t="s">
        <v>653</v>
      </c>
      <c r="S76" s="99"/>
      <c r="T76" s="99"/>
      <c r="U76" s="99"/>
      <c r="V76" s="99"/>
      <c r="W76" s="99"/>
      <c r="X76" s="99"/>
    </row>
    <row r="77" spans="1:24" s="103" customFormat="1" ht="15">
      <c r="A77" s="174" t="s">
        <v>646</v>
      </c>
      <c r="B77" s="98">
        <v>2</v>
      </c>
      <c r="C77" s="99" t="s">
        <v>659</v>
      </c>
      <c r="D77" s="98"/>
      <c r="E77" s="99" t="s">
        <v>648</v>
      </c>
      <c r="F77" s="186" t="s">
        <v>661</v>
      </c>
      <c r="G77" s="179" t="s">
        <v>649</v>
      </c>
      <c r="H77" s="179">
        <v>1.5</v>
      </c>
      <c r="I77" s="99" t="s">
        <v>28</v>
      </c>
      <c r="J77" s="179" t="s">
        <v>58</v>
      </c>
      <c r="K77" s="179" t="s">
        <v>12</v>
      </c>
      <c r="L77" s="179" t="s">
        <v>17</v>
      </c>
      <c r="M77" s="180">
        <v>3</v>
      </c>
      <c r="N77" s="99" t="s">
        <v>28</v>
      </c>
      <c r="O77" s="181" t="s">
        <v>654</v>
      </c>
      <c r="P77" s="102">
        <v>6.01</v>
      </c>
      <c r="Q77" s="99" t="s">
        <v>652</v>
      </c>
      <c r="R77" s="99" t="s">
        <v>653</v>
      </c>
      <c r="S77" s="99"/>
      <c r="T77" s="99"/>
      <c r="U77" s="99"/>
      <c r="V77" s="99"/>
      <c r="W77" s="99"/>
      <c r="X77" s="99"/>
    </row>
    <row r="78" spans="1:24" s="103" customFormat="1" ht="15">
      <c r="A78" s="174" t="s">
        <v>646</v>
      </c>
      <c r="B78" s="98">
        <v>2</v>
      </c>
      <c r="C78" s="99" t="s">
        <v>659</v>
      </c>
      <c r="D78" s="98"/>
      <c r="E78" s="99" t="s">
        <v>648</v>
      </c>
      <c r="F78" s="186" t="s">
        <v>662</v>
      </c>
      <c r="G78" s="179" t="s">
        <v>649</v>
      </c>
      <c r="H78" s="179">
        <v>1.5</v>
      </c>
      <c r="I78" s="99" t="s">
        <v>28</v>
      </c>
      <c r="J78" s="185" t="s">
        <v>663</v>
      </c>
      <c r="K78" s="179" t="s">
        <v>12</v>
      </c>
      <c r="L78" s="179" t="s">
        <v>23</v>
      </c>
      <c r="M78" s="180">
        <v>2</v>
      </c>
      <c r="N78" s="99" t="s">
        <v>28</v>
      </c>
      <c r="O78" s="181" t="s">
        <v>654</v>
      </c>
      <c r="P78" s="102">
        <v>6.01</v>
      </c>
      <c r="Q78" s="99" t="s">
        <v>652</v>
      </c>
      <c r="R78" s="99" t="s">
        <v>653</v>
      </c>
      <c r="S78" s="99"/>
      <c r="T78" s="99"/>
      <c r="U78" s="99"/>
      <c r="V78" s="99"/>
      <c r="W78" s="99"/>
      <c r="X78" s="99"/>
    </row>
    <row r="79" spans="1:24" s="103" customFormat="1" ht="15">
      <c r="A79" s="174" t="s">
        <v>646</v>
      </c>
      <c r="B79" s="98">
        <v>2</v>
      </c>
      <c r="C79" s="99" t="s">
        <v>659</v>
      </c>
      <c r="D79" s="98"/>
      <c r="E79" s="99" t="s">
        <v>648</v>
      </c>
      <c r="F79" s="186" t="s">
        <v>664</v>
      </c>
      <c r="G79" s="179" t="s">
        <v>649</v>
      </c>
      <c r="H79" s="179">
        <v>1.5</v>
      </c>
      <c r="I79" s="99" t="s">
        <v>28</v>
      </c>
      <c r="J79" s="179" t="s">
        <v>174</v>
      </c>
      <c r="K79" s="179" t="s">
        <v>12</v>
      </c>
      <c r="L79" s="179" t="s">
        <v>16</v>
      </c>
      <c r="M79" s="180">
        <v>2</v>
      </c>
      <c r="N79" s="99" t="s">
        <v>28</v>
      </c>
      <c r="O79" s="181" t="s">
        <v>654</v>
      </c>
      <c r="P79" s="102">
        <v>6.01</v>
      </c>
      <c r="Q79" s="99" t="s">
        <v>652</v>
      </c>
      <c r="R79" s="99" t="s">
        <v>653</v>
      </c>
      <c r="S79" s="99"/>
      <c r="T79" s="99"/>
      <c r="U79" s="99"/>
      <c r="V79" s="99"/>
      <c r="W79" s="99"/>
      <c r="X79" s="99"/>
    </row>
    <row r="80" spans="1:24" s="103" customFormat="1" ht="15">
      <c r="A80" s="174" t="s">
        <v>646</v>
      </c>
      <c r="B80" s="98">
        <v>2</v>
      </c>
      <c r="C80" s="99" t="s">
        <v>659</v>
      </c>
      <c r="D80" s="98"/>
      <c r="E80" s="99" t="s">
        <v>648</v>
      </c>
      <c r="F80" s="186" t="s">
        <v>665</v>
      </c>
      <c r="G80" s="179" t="s">
        <v>649</v>
      </c>
      <c r="H80" s="179">
        <v>1.5</v>
      </c>
      <c r="I80" s="99" t="s">
        <v>28</v>
      </c>
      <c r="J80" s="179" t="s">
        <v>190</v>
      </c>
      <c r="K80" s="179" t="s">
        <v>12</v>
      </c>
      <c r="L80" s="179" t="s">
        <v>14</v>
      </c>
      <c r="M80" s="180">
        <v>2</v>
      </c>
      <c r="N80" s="99" t="s">
        <v>28</v>
      </c>
      <c r="O80" s="181" t="s">
        <v>654</v>
      </c>
      <c r="P80" s="102">
        <v>6.01</v>
      </c>
      <c r="Q80" s="99" t="s">
        <v>652</v>
      </c>
      <c r="R80" s="99" t="s">
        <v>653</v>
      </c>
      <c r="S80" s="99"/>
      <c r="T80" s="99"/>
      <c r="U80" s="99"/>
      <c r="V80" s="99"/>
      <c r="W80" s="99"/>
      <c r="X80" s="99"/>
    </row>
    <row r="81" spans="1:24" s="103" customFormat="1" ht="15">
      <c r="A81" s="174" t="s">
        <v>646</v>
      </c>
      <c r="B81" s="98">
        <v>2</v>
      </c>
      <c r="C81" s="99" t="s">
        <v>659</v>
      </c>
      <c r="D81" s="98"/>
      <c r="E81" s="99" t="s">
        <v>648</v>
      </c>
      <c r="F81" s="186" t="s">
        <v>666</v>
      </c>
      <c r="G81" s="179" t="s">
        <v>649</v>
      </c>
      <c r="H81" s="179">
        <v>1.5</v>
      </c>
      <c r="I81" s="99" t="s">
        <v>28</v>
      </c>
      <c r="J81" s="179" t="s">
        <v>59</v>
      </c>
      <c r="K81" s="179" t="s">
        <v>12</v>
      </c>
      <c r="L81" s="179" t="s">
        <v>24</v>
      </c>
      <c r="M81" s="180">
        <v>3</v>
      </c>
      <c r="N81" s="99" t="s">
        <v>28</v>
      </c>
      <c r="O81" s="181" t="s">
        <v>654</v>
      </c>
      <c r="P81" s="102">
        <v>6.01</v>
      </c>
      <c r="Q81" s="99" t="s">
        <v>652</v>
      </c>
      <c r="R81" s="99" t="s">
        <v>653</v>
      </c>
      <c r="S81" s="99"/>
      <c r="T81" s="99"/>
      <c r="U81" s="99"/>
      <c r="V81" s="99"/>
      <c r="W81" s="99"/>
      <c r="X81" s="99"/>
    </row>
    <row r="82" spans="1:24" s="103" customFormat="1" ht="15">
      <c r="A82" s="174" t="s">
        <v>646</v>
      </c>
      <c r="B82" s="98">
        <v>2</v>
      </c>
      <c r="C82" s="99" t="s">
        <v>659</v>
      </c>
      <c r="D82" s="98"/>
      <c r="E82" s="99" t="s">
        <v>648</v>
      </c>
      <c r="F82" s="186" t="s">
        <v>667</v>
      </c>
      <c r="G82" s="179" t="s">
        <v>649</v>
      </c>
      <c r="H82" s="179">
        <v>2.7</v>
      </c>
      <c r="I82" s="99" t="s">
        <v>28</v>
      </c>
      <c r="J82" s="179" t="s">
        <v>187</v>
      </c>
      <c r="K82" s="179" t="s">
        <v>12</v>
      </c>
      <c r="L82" s="179" t="s">
        <v>22</v>
      </c>
      <c r="M82" s="180">
        <v>2</v>
      </c>
      <c r="N82" s="99" t="s">
        <v>28</v>
      </c>
      <c r="O82" s="181" t="s">
        <v>654</v>
      </c>
      <c r="P82" s="102">
        <v>6.01</v>
      </c>
      <c r="Q82" s="99" t="s">
        <v>652</v>
      </c>
      <c r="R82" s="99" t="s">
        <v>653</v>
      </c>
      <c r="S82" s="99"/>
      <c r="T82" s="99"/>
      <c r="U82" s="99"/>
      <c r="V82" s="99"/>
      <c r="W82" s="99"/>
      <c r="X82" s="99"/>
    </row>
    <row r="83" spans="1:24" s="103" customFormat="1" ht="15">
      <c r="A83" s="174" t="s">
        <v>646</v>
      </c>
      <c r="B83" s="98">
        <v>2</v>
      </c>
      <c r="C83" s="99" t="s">
        <v>659</v>
      </c>
      <c r="D83" s="98"/>
      <c r="E83" s="99" t="s">
        <v>648</v>
      </c>
      <c r="F83" s="186" t="s">
        <v>668</v>
      </c>
      <c r="G83" s="179" t="s">
        <v>649</v>
      </c>
      <c r="H83" s="179">
        <v>2.7</v>
      </c>
      <c r="I83" s="99" t="s">
        <v>28</v>
      </c>
      <c r="J83" s="179" t="s">
        <v>185</v>
      </c>
      <c r="K83" s="179" t="s">
        <v>12</v>
      </c>
      <c r="L83" s="179" t="s">
        <v>21</v>
      </c>
      <c r="M83" s="180">
        <v>3</v>
      </c>
      <c r="N83" s="99" t="s">
        <v>28</v>
      </c>
      <c r="O83" s="181" t="s">
        <v>654</v>
      </c>
      <c r="P83" s="102">
        <v>6.01</v>
      </c>
      <c r="Q83" s="99" t="s">
        <v>652</v>
      </c>
      <c r="R83" s="99" t="s">
        <v>653</v>
      </c>
      <c r="S83" s="99"/>
      <c r="T83" s="99"/>
      <c r="U83" s="99"/>
      <c r="V83" s="99"/>
      <c r="W83" s="99"/>
      <c r="X83" s="99"/>
    </row>
    <row r="84" spans="1:24" s="103" customFormat="1" ht="15">
      <c r="A84" s="174" t="s">
        <v>646</v>
      </c>
      <c r="B84" s="98">
        <v>2</v>
      </c>
      <c r="C84" s="99" t="s">
        <v>659</v>
      </c>
      <c r="D84" s="98"/>
      <c r="E84" s="99" t="s">
        <v>648</v>
      </c>
      <c r="F84" s="186" t="s">
        <v>669</v>
      </c>
      <c r="G84" s="179" t="s">
        <v>649</v>
      </c>
      <c r="H84" s="179">
        <v>2.7</v>
      </c>
      <c r="I84" s="99" t="s">
        <v>28</v>
      </c>
      <c r="J84" s="179" t="s">
        <v>55</v>
      </c>
      <c r="K84" s="179" t="s">
        <v>12</v>
      </c>
      <c r="L84" s="179" t="s">
        <v>24</v>
      </c>
      <c r="M84" s="180">
        <v>3</v>
      </c>
      <c r="N84" s="99" t="s">
        <v>28</v>
      </c>
      <c r="O84" s="181" t="s">
        <v>654</v>
      </c>
      <c r="P84" s="102">
        <v>6.01</v>
      </c>
      <c r="Q84" s="99" t="s">
        <v>652</v>
      </c>
      <c r="R84" s="99" t="s">
        <v>653</v>
      </c>
      <c r="S84" s="99"/>
      <c r="T84" s="99"/>
      <c r="U84" s="99"/>
      <c r="V84" s="99"/>
      <c r="W84" s="99"/>
      <c r="X84" s="99"/>
    </row>
    <row r="85" spans="1:24" s="103" customFormat="1" ht="15">
      <c r="A85" s="174" t="s">
        <v>646</v>
      </c>
      <c r="B85" s="98">
        <v>2</v>
      </c>
      <c r="C85" s="99" t="s">
        <v>659</v>
      </c>
      <c r="D85" s="98"/>
      <c r="E85" s="99" t="s">
        <v>648</v>
      </c>
      <c r="F85" s="186" t="s">
        <v>670</v>
      </c>
      <c r="G85" s="179" t="s">
        <v>649</v>
      </c>
      <c r="H85" s="179">
        <v>2.7</v>
      </c>
      <c r="I85" s="99" t="s">
        <v>28</v>
      </c>
      <c r="J85" s="179" t="s">
        <v>65</v>
      </c>
      <c r="K85" s="179" t="s">
        <v>12</v>
      </c>
      <c r="L85" s="179" t="s">
        <v>15</v>
      </c>
      <c r="M85" s="180">
        <v>3</v>
      </c>
      <c r="N85" s="99" t="s">
        <v>28</v>
      </c>
      <c r="O85" s="181" t="s">
        <v>654</v>
      </c>
      <c r="P85" s="102">
        <v>6.01</v>
      </c>
      <c r="Q85" s="99" t="s">
        <v>652</v>
      </c>
      <c r="R85" s="99" t="s">
        <v>653</v>
      </c>
      <c r="S85" s="99"/>
      <c r="T85" s="99"/>
      <c r="U85" s="99"/>
      <c r="V85" s="99"/>
      <c r="W85" s="99"/>
      <c r="X85" s="99"/>
    </row>
    <row r="86" spans="1:24" s="103" customFormat="1" ht="15">
      <c r="A86" s="174" t="s">
        <v>646</v>
      </c>
      <c r="B86" s="98">
        <v>2</v>
      </c>
      <c r="C86" s="99" t="s">
        <v>659</v>
      </c>
      <c r="D86" s="98"/>
      <c r="E86" s="99" t="s">
        <v>648</v>
      </c>
      <c r="F86" s="186" t="s">
        <v>671</v>
      </c>
      <c r="G86" s="179" t="s">
        <v>649</v>
      </c>
      <c r="H86" s="179">
        <v>2.7</v>
      </c>
      <c r="I86" s="99" t="s">
        <v>28</v>
      </c>
      <c r="J86" s="179" t="s">
        <v>189</v>
      </c>
      <c r="K86" s="179" t="s">
        <v>12</v>
      </c>
      <c r="L86" s="179" t="s">
        <v>16</v>
      </c>
      <c r="M86" s="180">
        <v>1</v>
      </c>
      <c r="N86" s="99" t="s">
        <v>28</v>
      </c>
      <c r="O86" s="181" t="s">
        <v>654</v>
      </c>
      <c r="P86" s="102">
        <v>6.01</v>
      </c>
      <c r="Q86" s="99" t="s">
        <v>652</v>
      </c>
      <c r="R86" s="99" t="s">
        <v>653</v>
      </c>
      <c r="S86" s="99"/>
      <c r="T86" s="99"/>
      <c r="U86" s="99"/>
      <c r="V86" s="99"/>
      <c r="W86" s="99"/>
      <c r="X86" s="99"/>
    </row>
    <row r="87" spans="1:24" s="103" customFormat="1" ht="15">
      <c r="A87" s="174" t="s">
        <v>646</v>
      </c>
      <c r="B87" s="98">
        <v>2</v>
      </c>
      <c r="C87" s="99" t="s">
        <v>659</v>
      </c>
      <c r="D87" s="98"/>
      <c r="E87" s="99" t="s">
        <v>648</v>
      </c>
      <c r="F87" s="186" t="s">
        <v>672</v>
      </c>
      <c r="G87" s="179" t="s">
        <v>649</v>
      </c>
      <c r="H87" s="179">
        <v>2.7</v>
      </c>
      <c r="I87" s="99" t="s">
        <v>28</v>
      </c>
      <c r="J87" s="179" t="s">
        <v>181</v>
      </c>
      <c r="K87" s="179" t="s">
        <v>12</v>
      </c>
      <c r="L87" s="179" t="s">
        <v>14</v>
      </c>
      <c r="M87" s="180">
        <v>2</v>
      </c>
      <c r="N87" s="99" t="s">
        <v>28</v>
      </c>
      <c r="O87" s="181" t="s">
        <v>654</v>
      </c>
      <c r="P87" s="102">
        <v>6.01</v>
      </c>
      <c r="Q87" s="99" t="s">
        <v>652</v>
      </c>
      <c r="R87" s="99" t="s">
        <v>653</v>
      </c>
      <c r="S87" s="99"/>
      <c r="T87" s="99"/>
      <c r="U87" s="99"/>
      <c r="V87" s="99"/>
      <c r="W87" s="99"/>
      <c r="X87" s="99"/>
    </row>
    <row r="88" spans="1:24" s="103" customFormat="1" ht="15">
      <c r="A88" s="174" t="s">
        <v>646</v>
      </c>
      <c r="B88" s="98">
        <v>2</v>
      </c>
      <c r="C88" s="99" t="s">
        <v>659</v>
      </c>
      <c r="D88" s="98"/>
      <c r="E88" s="99" t="s">
        <v>648</v>
      </c>
      <c r="F88" s="186" t="s">
        <v>673</v>
      </c>
      <c r="G88" s="179" t="s">
        <v>649</v>
      </c>
      <c r="H88" s="179">
        <v>1.4</v>
      </c>
      <c r="I88" s="99" t="s">
        <v>28</v>
      </c>
      <c r="J88" s="179" t="s">
        <v>53</v>
      </c>
      <c r="K88" s="179" t="s">
        <v>12</v>
      </c>
      <c r="L88" s="179" t="s">
        <v>21</v>
      </c>
      <c r="M88" s="180">
        <v>3</v>
      </c>
      <c r="N88" s="99" t="s">
        <v>28</v>
      </c>
      <c r="O88" s="181" t="s">
        <v>654</v>
      </c>
      <c r="P88" s="102">
        <v>6.01</v>
      </c>
      <c r="Q88" s="99" t="s">
        <v>652</v>
      </c>
      <c r="R88" s="99" t="s">
        <v>653</v>
      </c>
      <c r="S88" s="99"/>
      <c r="T88" s="99"/>
      <c r="U88" s="99"/>
      <c r="V88" s="99"/>
      <c r="W88" s="99"/>
      <c r="X88" s="99"/>
    </row>
    <row r="89" spans="1:24" s="103" customFormat="1" ht="15">
      <c r="A89" s="174" t="s">
        <v>646</v>
      </c>
      <c r="B89" s="98">
        <v>2</v>
      </c>
      <c r="C89" s="99" t="s">
        <v>659</v>
      </c>
      <c r="D89" s="98"/>
      <c r="E89" s="99" t="s">
        <v>648</v>
      </c>
      <c r="F89" s="186" t="s">
        <v>674</v>
      </c>
      <c r="G89" s="179" t="s">
        <v>649</v>
      </c>
      <c r="H89" s="179">
        <v>1.4</v>
      </c>
      <c r="I89" s="99" t="s">
        <v>28</v>
      </c>
      <c r="J89" s="179" t="s">
        <v>188</v>
      </c>
      <c r="K89" s="179" t="s">
        <v>12</v>
      </c>
      <c r="L89" s="179" t="s">
        <v>22</v>
      </c>
      <c r="M89" s="180">
        <v>2</v>
      </c>
      <c r="N89" s="99" t="s">
        <v>28</v>
      </c>
      <c r="O89" s="181" t="s">
        <v>654</v>
      </c>
      <c r="P89" s="102">
        <v>6.01</v>
      </c>
      <c r="Q89" s="99" t="s">
        <v>652</v>
      </c>
      <c r="R89" s="99" t="s">
        <v>653</v>
      </c>
      <c r="S89" s="99"/>
      <c r="T89" s="99"/>
      <c r="U89" s="99"/>
      <c r="V89" s="99"/>
      <c r="W89" s="99"/>
      <c r="X89" s="99"/>
    </row>
    <row r="90" spans="1:24" s="103" customFormat="1" ht="15">
      <c r="A90" s="174" t="s">
        <v>646</v>
      </c>
      <c r="B90" s="98">
        <v>2</v>
      </c>
      <c r="C90" s="99" t="s">
        <v>659</v>
      </c>
      <c r="D90" s="98"/>
      <c r="E90" s="99" t="s">
        <v>648</v>
      </c>
      <c r="F90" s="186" t="s">
        <v>675</v>
      </c>
      <c r="G90" s="179" t="s">
        <v>649</v>
      </c>
      <c r="H90" s="179">
        <v>1.4</v>
      </c>
      <c r="I90" s="99" t="s">
        <v>28</v>
      </c>
      <c r="J90" s="179" t="s">
        <v>161</v>
      </c>
      <c r="K90" s="179" t="s">
        <v>12</v>
      </c>
      <c r="L90" s="179" t="s">
        <v>15</v>
      </c>
      <c r="M90" s="180">
        <v>3</v>
      </c>
      <c r="N90" s="99" t="s">
        <v>28</v>
      </c>
      <c r="O90" s="181" t="s">
        <v>654</v>
      </c>
      <c r="P90" s="102">
        <v>6.01</v>
      </c>
      <c r="Q90" s="99" t="s">
        <v>652</v>
      </c>
      <c r="R90" s="99" t="s">
        <v>653</v>
      </c>
      <c r="S90" s="99"/>
      <c r="T90" s="99"/>
      <c r="U90" s="99"/>
      <c r="V90" s="99"/>
      <c r="W90" s="99"/>
      <c r="X90" s="99"/>
    </row>
    <row r="91" spans="1:24" s="103" customFormat="1" ht="15">
      <c r="A91" s="174" t="s">
        <v>646</v>
      </c>
      <c r="B91" s="98">
        <v>2</v>
      </c>
      <c r="C91" s="99" t="s">
        <v>659</v>
      </c>
      <c r="D91" s="98"/>
      <c r="E91" s="99" t="s">
        <v>648</v>
      </c>
      <c r="F91" s="186" t="s">
        <v>676</v>
      </c>
      <c r="G91" s="179" t="s">
        <v>649</v>
      </c>
      <c r="H91" s="179">
        <v>1.4</v>
      </c>
      <c r="I91" s="99" t="s">
        <v>28</v>
      </c>
      <c r="J91" s="179" t="s">
        <v>52</v>
      </c>
      <c r="K91" s="179" t="s">
        <v>12</v>
      </c>
      <c r="L91" s="179" t="s">
        <v>17</v>
      </c>
      <c r="M91" s="180">
        <v>2</v>
      </c>
      <c r="N91" s="99" t="s">
        <v>28</v>
      </c>
      <c r="O91" s="181" t="s">
        <v>654</v>
      </c>
      <c r="P91" s="102">
        <v>6.01</v>
      </c>
      <c r="Q91" s="99" t="s">
        <v>652</v>
      </c>
      <c r="R91" s="99" t="s">
        <v>653</v>
      </c>
      <c r="S91" s="99"/>
      <c r="T91" s="99"/>
      <c r="U91" s="99"/>
      <c r="V91" s="99"/>
      <c r="W91" s="99"/>
      <c r="X91" s="99"/>
    </row>
    <row r="92" spans="1:24" s="103" customFormat="1" ht="15">
      <c r="A92" s="174" t="s">
        <v>646</v>
      </c>
      <c r="B92" s="98">
        <v>2</v>
      </c>
      <c r="C92" s="99" t="s">
        <v>659</v>
      </c>
      <c r="D92" s="98"/>
      <c r="E92" s="99" t="s">
        <v>648</v>
      </c>
      <c r="F92" s="186" t="s">
        <v>677</v>
      </c>
      <c r="G92" s="179" t="s">
        <v>649</v>
      </c>
      <c r="H92" s="179">
        <v>1.4</v>
      </c>
      <c r="I92" s="99" t="s">
        <v>28</v>
      </c>
      <c r="J92" s="179" t="s">
        <v>186</v>
      </c>
      <c r="K92" s="179" t="s">
        <v>12</v>
      </c>
      <c r="L92" s="179" t="s">
        <v>23</v>
      </c>
      <c r="M92" s="180">
        <v>3</v>
      </c>
      <c r="N92" s="99" t="s">
        <v>28</v>
      </c>
      <c r="O92" s="181" t="s">
        <v>654</v>
      </c>
      <c r="P92" s="102">
        <v>6.01</v>
      </c>
      <c r="Q92" s="99" t="s">
        <v>652</v>
      </c>
      <c r="R92" s="99" t="s">
        <v>653</v>
      </c>
      <c r="S92" s="99"/>
      <c r="T92" s="99"/>
      <c r="U92" s="99"/>
      <c r="V92" s="99"/>
      <c r="W92" s="99"/>
      <c r="X92" s="99"/>
    </row>
    <row r="93" spans="1:24" s="103" customFormat="1" ht="15">
      <c r="A93" s="174" t="s">
        <v>646</v>
      </c>
      <c r="B93" s="98">
        <v>2</v>
      </c>
      <c r="C93" s="99" t="s">
        <v>659</v>
      </c>
      <c r="D93" s="98"/>
      <c r="E93" s="99" t="s">
        <v>648</v>
      </c>
      <c r="F93" s="186" t="s">
        <v>678</v>
      </c>
      <c r="G93" s="179" t="s">
        <v>649</v>
      </c>
      <c r="H93" s="179">
        <v>1.4</v>
      </c>
      <c r="I93" s="99" t="s">
        <v>28</v>
      </c>
      <c r="J93" s="179" t="s">
        <v>192</v>
      </c>
      <c r="K93" s="179" t="s">
        <v>12</v>
      </c>
      <c r="L93" s="179" t="s">
        <v>26</v>
      </c>
      <c r="M93" s="180">
        <v>3</v>
      </c>
      <c r="N93" s="99" t="s">
        <v>28</v>
      </c>
      <c r="O93" s="181" t="s">
        <v>654</v>
      </c>
      <c r="P93" s="102">
        <v>6.01</v>
      </c>
      <c r="Q93" s="99" t="s">
        <v>652</v>
      </c>
      <c r="R93" s="99" t="s">
        <v>653</v>
      </c>
      <c r="S93" s="99"/>
      <c r="T93" s="99"/>
      <c r="U93" s="99"/>
      <c r="V93" s="99"/>
      <c r="W93" s="99"/>
      <c r="X93" s="99"/>
    </row>
    <row r="94" spans="1:24" s="103" customFormat="1" ht="15">
      <c r="A94" s="174" t="s">
        <v>646</v>
      </c>
      <c r="B94" s="98">
        <v>2</v>
      </c>
      <c r="C94" s="99" t="s">
        <v>679</v>
      </c>
      <c r="D94" s="98"/>
      <c r="E94" s="99" t="s">
        <v>648</v>
      </c>
      <c r="F94" s="186" t="s">
        <v>373</v>
      </c>
      <c r="G94" s="179" t="s">
        <v>649</v>
      </c>
      <c r="H94" s="179">
        <v>1.3</v>
      </c>
      <c r="I94" s="99" t="s">
        <v>28</v>
      </c>
      <c r="J94" s="179" t="s">
        <v>53</v>
      </c>
      <c r="K94" s="179" t="s">
        <v>12</v>
      </c>
      <c r="L94" s="179" t="s">
        <v>21</v>
      </c>
      <c r="M94" s="180">
        <v>3</v>
      </c>
      <c r="N94" s="99" t="s">
        <v>28</v>
      </c>
      <c r="O94" s="181" t="s">
        <v>654</v>
      </c>
      <c r="P94" s="102">
        <v>6.01</v>
      </c>
      <c r="Q94" s="99" t="s">
        <v>652</v>
      </c>
      <c r="R94" s="99" t="s">
        <v>653</v>
      </c>
      <c r="S94" s="99"/>
      <c r="T94" s="99"/>
      <c r="U94" s="99"/>
      <c r="V94" s="99"/>
      <c r="W94" s="99"/>
      <c r="X94" s="99"/>
    </row>
    <row r="95" spans="1:24" s="103" customFormat="1" ht="15">
      <c r="A95" s="174" t="s">
        <v>646</v>
      </c>
      <c r="B95" s="98">
        <v>2</v>
      </c>
      <c r="C95" s="99" t="s">
        <v>679</v>
      </c>
      <c r="D95" s="98"/>
      <c r="E95" s="99" t="s">
        <v>648</v>
      </c>
      <c r="F95" s="186" t="s">
        <v>374</v>
      </c>
      <c r="G95" s="179" t="s">
        <v>649</v>
      </c>
      <c r="H95" s="179">
        <v>1.3</v>
      </c>
      <c r="I95" s="99" t="s">
        <v>28</v>
      </c>
      <c r="J95" s="179" t="s">
        <v>55</v>
      </c>
      <c r="K95" s="179" t="s">
        <v>12</v>
      </c>
      <c r="L95" s="179" t="s">
        <v>24</v>
      </c>
      <c r="M95" s="180">
        <v>3</v>
      </c>
      <c r="N95" s="99" t="s">
        <v>28</v>
      </c>
      <c r="O95" s="181" t="s">
        <v>654</v>
      </c>
      <c r="P95" s="102">
        <v>6.01</v>
      </c>
      <c r="Q95" s="99" t="s">
        <v>652</v>
      </c>
      <c r="R95" s="99" t="s">
        <v>653</v>
      </c>
      <c r="S95" s="99"/>
      <c r="T95" s="99"/>
      <c r="U95" s="99"/>
      <c r="V95" s="99"/>
      <c r="W95" s="99"/>
      <c r="X95" s="99"/>
    </row>
    <row r="96" spans="1:24" s="103" customFormat="1" ht="15">
      <c r="A96" s="174" t="s">
        <v>646</v>
      </c>
      <c r="B96" s="98">
        <v>2</v>
      </c>
      <c r="C96" s="99" t="s">
        <v>679</v>
      </c>
      <c r="D96" s="98"/>
      <c r="E96" s="99" t="s">
        <v>648</v>
      </c>
      <c r="F96" s="186" t="s">
        <v>670</v>
      </c>
      <c r="G96" s="179" t="s">
        <v>649</v>
      </c>
      <c r="H96" s="179">
        <v>1.3</v>
      </c>
      <c r="I96" s="99" t="s">
        <v>28</v>
      </c>
      <c r="J96" s="179" t="s">
        <v>52</v>
      </c>
      <c r="K96" s="179" t="s">
        <v>12</v>
      </c>
      <c r="L96" s="179" t="s">
        <v>17</v>
      </c>
      <c r="M96" s="180">
        <v>2</v>
      </c>
      <c r="N96" s="99" t="s">
        <v>28</v>
      </c>
      <c r="O96" s="181" t="s">
        <v>654</v>
      </c>
      <c r="P96" s="102">
        <v>6.01</v>
      </c>
      <c r="Q96" s="99" t="s">
        <v>652</v>
      </c>
      <c r="R96" s="99" t="s">
        <v>653</v>
      </c>
      <c r="S96" s="99"/>
      <c r="T96" s="99"/>
      <c r="U96" s="99"/>
      <c r="V96" s="99"/>
      <c r="W96" s="99"/>
      <c r="X96" s="99"/>
    </row>
    <row r="97" spans="1:24" s="103" customFormat="1" ht="15">
      <c r="A97" s="174" t="s">
        <v>646</v>
      </c>
      <c r="B97" s="98">
        <v>2</v>
      </c>
      <c r="C97" s="99" t="s">
        <v>679</v>
      </c>
      <c r="D97" s="98"/>
      <c r="E97" s="99" t="s">
        <v>648</v>
      </c>
      <c r="F97" s="186" t="s">
        <v>370</v>
      </c>
      <c r="G97" s="179" t="s">
        <v>649</v>
      </c>
      <c r="H97" s="179">
        <v>1.3</v>
      </c>
      <c r="I97" s="99" t="s">
        <v>28</v>
      </c>
      <c r="J97" s="179" t="s">
        <v>59</v>
      </c>
      <c r="K97" s="179" t="s">
        <v>12</v>
      </c>
      <c r="L97" s="179" t="s">
        <v>24</v>
      </c>
      <c r="M97" s="180">
        <v>3</v>
      </c>
      <c r="N97" s="99" t="s">
        <v>28</v>
      </c>
      <c r="O97" s="181" t="s">
        <v>654</v>
      </c>
      <c r="P97" s="102">
        <v>6.01</v>
      </c>
      <c r="Q97" s="99" t="s">
        <v>652</v>
      </c>
      <c r="R97" s="99" t="s">
        <v>653</v>
      </c>
      <c r="S97" s="99"/>
      <c r="T97" s="99"/>
      <c r="U97" s="99"/>
      <c r="V97" s="99"/>
      <c r="W97" s="99"/>
      <c r="X97" s="99"/>
    </row>
    <row r="98" spans="1:24" s="103" customFormat="1" ht="15">
      <c r="A98" s="174" t="s">
        <v>646</v>
      </c>
      <c r="B98" s="98">
        <v>2</v>
      </c>
      <c r="C98" s="99" t="s">
        <v>679</v>
      </c>
      <c r="D98" s="98"/>
      <c r="E98" s="99" t="s">
        <v>648</v>
      </c>
      <c r="F98" s="186" t="s">
        <v>680</v>
      </c>
      <c r="G98" s="179" t="s">
        <v>649</v>
      </c>
      <c r="H98" s="179">
        <v>1.3</v>
      </c>
      <c r="I98" s="99" t="s">
        <v>28</v>
      </c>
      <c r="J98" s="179" t="s">
        <v>190</v>
      </c>
      <c r="K98" s="179" t="s">
        <v>12</v>
      </c>
      <c r="L98" s="179" t="s">
        <v>14</v>
      </c>
      <c r="M98" s="180">
        <v>2</v>
      </c>
      <c r="N98" s="99" t="s">
        <v>28</v>
      </c>
      <c r="O98" s="181" t="s">
        <v>654</v>
      </c>
      <c r="P98" s="102">
        <v>6.01</v>
      </c>
      <c r="Q98" s="99" t="s">
        <v>652</v>
      </c>
      <c r="R98" s="99" t="s">
        <v>653</v>
      </c>
      <c r="S98" s="99"/>
      <c r="T98" s="99"/>
      <c r="U98" s="99"/>
      <c r="V98" s="99"/>
      <c r="W98" s="99"/>
      <c r="X98" s="99"/>
    </row>
    <row r="99" spans="1:24" s="103" customFormat="1" ht="15">
      <c r="A99" s="174" t="s">
        <v>646</v>
      </c>
      <c r="B99" s="98">
        <v>2</v>
      </c>
      <c r="C99" s="99" t="s">
        <v>679</v>
      </c>
      <c r="D99" s="98"/>
      <c r="E99" s="99" t="s">
        <v>648</v>
      </c>
      <c r="F99" s="186" t="s">
        <v>371</v>
      </c>
      <c r="G99" s="179" t="s">
        <v>649</v>
      </c>
      <c r="H99" s="179">
        <v>1.3</v>
      </c>
      <c r="I99" s="99" t="s">
        <v>28</v>
      </c>
      <c r="J99" s="179" t="s">
        <v>58</v>
      </c>
      <c r="K99" s="179" t="s">
        <v>12</v>
      </c>
      <c r="L99" s="179" t="s">
        <v>17</v>
      </c>
      <c r="M99" s="180">
        <v>3</v>
      </c>
      <c r="N99" s="99" t="s">
        <v>28</v>
      </c>
      <c r="O99" s="181" t="s">
        <v>654</v>
      </c>
      <c r="P99" s="102">
        <v>6.01</v>
      </c>
      <c r="Q99" s="99" t="s">
        <v>652</v>
      </c>
      <c r="R99" s="99" t="s">
        <v>653</v>
      </c>
      <c r="S99" s="99"/>
      <c r="T99" s="99"/>
      <c r="U99" s="99"/>
      <c r="V99" s="99"/>
      <c r="W99" s="99"/>
      <c r="X99" s="99"/>
    </row>
    <row r="100" spans="1:24" s="103" customFormat="1" ht="15">
      <c r="A100" s="174" t="s">
        <v>646</v>
      </c>
      <c r="B100" s="98">
        <v>2</v>
      </c>
      <c r="C100" s="99" t="s">
        <v>679</v>
      </c>
      <c r="D100" s="98"/>
      <c r="E100" s="99" t="s">
        <v>648</v>
      </c>
      <c r="F100" s="186" t="s">
        <v>375</v>
      </c>
      <c r="G100" s="179" t="s">
        <v>649</v>
      </c>
      <c r="H100" s="179">
        <v>1.3</v>
      </c>
      <c r="I100" s="99" t="s">
        <v>28</v>
      </c>
      <c r="J100" s="179" t="s">
        <v>181</v>
      </c>
      <c r="K100" s="179" t="s">
        <v>12</v>
      </c>
      <c r="L100" s="179" t="s">
        <v>14</v>
      </c>
      <c r="M100" s="180">
        <v>2</v>
      </c>
      <c r="N100" s="99" t="s">
        <v>28</v>
      </c>
      <c r="O100" s="181" t="s">
        <v>654</v>
      </c>
      <c r="P100" s="102">
        <v>6.01</v>
      </c>
      <c r="Q100" s="99" t="s">
        <v>652</v>
      </c>
      <c r="R100" s="99" t="s">
        <v>653</v>
      </c>
      <c r="S100" s="99"/>
      <c r="T100" s="99"/>
      <c r="U100" s="99"/>
      <c r="V100" s="99"/>
      <c r="W100" s="99"/>
      <c r="X100" s="99"/>
    </row>
    <row r="101" spans="1:24" s="103" customFormat="1" ht="15">
      <c r="A101" s="174" t="s">
        <v>646</v>
      </c>
      <c r="B101" s="98">
        <v>2</v>
      </c>
      <c r="C101" s="99" t="s">
        <v>679</v>
      </c>
      <c r="D101" s="98"/>
      <c r="E101" s="99" t="s">
        <v>648</v>
      </c>
      <c r="F101" s="186" t="s">
        <v>681</v>
      </c>
      <c r="G101" s="179" t="s">
        <v>649</v>
      </c>
      <c r="H101" s="179">
        <v>1.3</v>
      </c>
      <c r="I101" s="99" t="s">
        <v>28</v>
      </c>
      <c r="J101" s="179" t="s">
        <v>161</v>
      </c>
      <c r="K101" s="179" t="s">
        <v>12</v>
      </c>
      <c r="L101" s="179" t="s">
        <v>15</v>
      </c>
      <c r="M101" s="180">
        <v>3</v>
      </c>
      <c r="N101" s="99" t="s">
        <v>28</v>
      </c>
      <c r="O101" s="181" t="s">
        <v>654</v>
      </c>
      <c r="P101" s="102">
        <v>6.01</v>
      </c>
      <c r="Q101" s="99" t="s">
        <v>652</v>
      </c>
      <c r="R101" s="99" t="s">
        <v>653</v>
      </c>
      <c r="S101" s="99"/>
      <c r="T101" s="99"/>
      <c r="U101" s="99"/>
      <c r="V101" s="99"/>
      <c r="W101" s="99"/>
      <c r="X101" s="99"/>
    </row>
    <row r="102" spans="1:24" s="103" customFormat="1" ht="15">
      <c r="A102" s="174" t="s">
        <v>646</v>
      </c>
      <c r="B102" s="98">
        <v>3</v>
      </c>
      <c r="C102" s="99" t="s">
        <v>682</v>
      </c>
      <c r="D102" s="179">
        <v>1</v>
      </c>
      <c r="E102" s="179" t="s">
        <v>683</v>
      </c>
      <c r="F102" s="186" t="s">
        <v>684</v>
      </c>
      <c r="G102" s="99"/>
      <c r="H102" s="101"/>
      <c r="I102" s="99"/>
      <c r="J102" s="179" t="s">
        <v>185</v>
      </c>
      <c r="K102" s="179" t="s">
        <v>12</v>
      </c>
      <c r="L102" s="179" t="s">
        <v>21</v>
      </c>
      <c r="M102" s="180">
        <v>3</v>
      </c>
      <c r="N102" s="99" t="s">
        <v>28</v>
      </c>
      <c r="O102" s="181" t="s">
        <v>654</v>
      </c>
      <c r="P102" s="102">
        <v>6.01</v>
      </c>
      <c r="Q102" s="99" t="s">
        <v>652</v>
      </c>
      <c r="R102" s="99" t="s">
        <v>653</v>
      </c>
      <c r="S102" s="99"/>
      <c r="T102" s="99"/>
      <c r="U102" s="99"/>
      <c r="V102" s="99"/>
      <c r="W102" s="99"/>
      <c r="X102" s="99"/>
    </row>
    <row r="103" spans="1:24" s="103" customFormat="1" ht="15">
      <c r="A103" s="174" t="s">
        <v>646</v>
      </c>
      <c r="B103" s="98">
        <v>3</v>
      </c>
      <c r="C103" s="99" t="s">
        <v>682</v>
      </c>
      <c r="D103" s="179">
        <v>1</v>
      </c>
      <c r="E103" s="179" t="s">
        <v>683</v>
      </c>
      <c r="F103" s="186" t="s">
        <v>685</v>
      </c>
      <c r="G103" s="99"/>
      <c r="H103" s="101"/>
      <c r="I103" s="99"/>
      <c r="J103" s="179" t="s">
        <v>69</v>
      </c>
      <c r="K103" s="179" t="s">
        <v>12</v>
      </c>
      <c r="L103" s="179" t="s">
        <v>16</v>
      </c>
      <c r="M103" s="180">
        <v>3</v>
      </c>
      <c r="N103" s="99" t="s">
        <v>28</v>
      </c>
      <c r="O103" s="181" t="s">
        <v>654</v>
      </c>
      <c r="P103" s="102">
        <v>6.01</v>
      </c>
      <c r="Q103" s="99" t="s">
        <v>652</v>
      </c>
      <c r="R103" s="99" t="s">
        <v>653</v>
      </c>
      <c r="S103" s="99"/>
      <c r="T103" s="99"/>
      <c r="U103" s="99"/>
      <c r="V103" s="99"/>
      <c r="W103" s="99"/>
      <c r="X103" s="99"/>
    </row>
    <row r="104" spans="1:24" s="103" customFormat="1" ht="15">
      <c r="A104" s="174" t="s">
        <v>646</v>
      </c>
      <c r="B104" s="98">
        <v>3</v>
      </c>
      <c r="C104" s="99" t="s">
        <v>682</v>
      </c>
      <c r="D104" s="179"/>
      <c r="E104" s="179"/>
      <c r="F104" s="186" t="s">
        <v>670</v>
      </c>
      <c r="G104" s="99"/>
      <c r="H104" s="101"/>
      <c r="I104" s="99"/>
      <c r="J104" s="179" t="s">
        <v>168</v>
      </c>
      <c r="K104" s="179" t="s">
        <v>12</v>
      </c>
      <c r="L104" s="179" t="s">
        <v>24</v>
      </c>
      <c r="M104" s="180">
        <v>2</v>
      </c>
      <c r="N104" s="99" t="s">
        <v>28</v>
      </c>
      <c r="O104" s="181" t="s">
        <v>654</v>
      </c>
      <c r="P104" s="102">
        <v>6.01</v>
      </c>
      <c r="Q104" s="99" t="s">
        <v>652</v>
      </c>
      <c r="R104" s="99" t="s">
        <v>653</v>
      </c>
      <c r="S104" s="99"/>
      <c r="T104" s="99"/>
      <c r="U104" s="99"/>
      <c r="V104" s="99"/>
      <c r="W104" s="99"/>
      <c r="X104" s="99"/>
    </row>
    <row r="105" spans="1:24" s="103" customFormat="1" ht="15">
      <c r="A105" s="174" t="s">
        <v>646</v>
      </c>
      <c r="B105" s="98">
        <v>3</v>
      </c>
      <c r="C105" s="99" t="s">
        <v>682</v>
      </c>
      <c r="D105" s="179">
        <v>1</v>
      </c>
      <c r="E105" s="179" t="s">
        <v>683</v>
      </c>
      <c r="F105" s="186" t="s">
        <v>686</v>
      </c>
      <c r="G105" s="99"/>
      <c r="H105" s="101"/>
      <c r="I105" s="99"/>
      <c r="J105" s="179" t="s">
        <v>62</v>
      </c>
      <c r="K105" s="179" t="s">
        <v>12</v>
      </c>
      <c r="L105" s="179" t="s">
        <v>15</v>
      </c>
      <c r="M105" s="180">
        <v>3</v>
      </c>
      <c r="N105" s="99" t="s">
        <v>28</v>
      </c>
      <c r="O105" s="181" t="s">
        <v>654</v>
      </c>
      <c r="P105" s="102">
        <v>6.01</v>
      </c>
      <c r="Q105" s="99" t="s">
        <v>652</v>
      </c>
      <c r="R105" s="99" t="s">
        <v>653</v>
      </c>
      <c r="S105" s="99"/>
      <c r="T105" s="99"/>
      <c r="U105" s="99"/>
      <c r="V105" s="99"/>
      <c r="W105" s="99"/>
      <c r="X105" s="99"/>
    </row>
    <row r="106" spans="1:24" s="103" customFormat="1" ht="15">
      <c r="A106" s="174" t="s">
        <v>646</v>
      </c>
      <c r="B106" s="98">
        <v>3</v>
      </c>
      <c r="C106" s="99" t="s">
        <v>682</v>
      </c>
      <c r="D106" s="179"/>
      <c r="E106" s="179" t="s">
        <v>683</v>
      </c>
      <c r="F106" s="186" t="s">
        <v>377</v>
      </c>
      <c r="G106" s="99"/>
      <c r="H106" s="101"/>
      <c r="I106" s="99"/>
      <c r="J106" s="179" t="s">
        <v>74</v>
      </c>
      <c r="K106" s="179" t="s">
        <v>12</v>
      </c>
      <c r="L106" s="179" t="s">
        <v>17</v>
      </c>
      <c r="M106" s="180">
        <v>3</v>
      </c>
      <c r="N106" s="99" t="s">
        <v>28</v>
      </c>
      <c r="O106" s="181" t="s">
        <v>654</v>
      </c>
      <c r="P106" s="102">
        <v>6.01</v>
      </c>
      <c r="Q106" s="99" t="s">
        <v>652</v>
      </c>
      <c r="R106" s="99" t="s">
        <v>653</v>
      </c>
      <c r="S106" s="99"/>
      <c r="T106" s="99"/>
      <c r="U106" s="99"/>
      <c r="V106" s="99"/>
      <c r="W106" s="99"/>
      <c r="X106" s="99"/>
    </row>
    <row r="107" spans="1:24" s="103" customFormat="1" ht="15">
      <c r="A107" s="174" t="s">
        <v>646</v>
      </c>
      <c r="B107" s="98">
        <v>3</v>
      </c>
      <c r="C107" s="99" t="s">
        <v>682</v>
      </c>
      <c r="D107" s="179"/>
      <c r="E107" s="179" t="s">
        <v>683</v>
      </c>
      <c r="F107" s="186" t="s">
        <v>382</v>
      </c>
      <c r="G107" s="99"/>
      <c r="H107" s="101"/>
      <c r="I107" s="99"/>
      <c r="J107" s="179" t="s">
        <v>190</v>
      </c>
      <c r="K107" s="179" t="s">
        <v>12</v>
      </c>
      <c r="L107" s="179" t="s">
        <v>14</v>
      </c>
      <c r="M107" s="180">
        <v>2</v>
      </c>
      <c r="N107" s="99" t="s">
        <v>28</v>
      </c>
      <c r="O107" s="181" t="s">
        <v>654</v>
      </c>
      <c r="P107" s="102">
        <v>6.01</v>
      </c>
      <c r="Q107" s="99" t="s">
        <v>652</v>
      </c>
      <c r="R107" s="99" t="s">
        <v>653</v>
      </c>
      <c r="S107" s="99"/>
      <c r="T107" s="99"/>
      <c r="U107" s="99"/>
      <c r="V107" s="99"/>
      <c r="W107" s="99"/>
      <c r="X107" s="99"/>
    </row>
    <row r="108" spans="1:24" s="103" customFormat="1" ht="15">
      <c r="A108" s="174" t="s">
        <v>646</v>
      </c>
      <c r="B108" s="98">
        <v>3</v>
      </c>
      <c r="C108" s="99" t="s">
        <v>682</v>
      </c>
      <c r="D108" s="179">
        <v>1</v>
      </c>
      <c r="E108" s="179" t="s">
        <v>683</v>
      </c>
      <c r="F108" s="186" t="s">
        <v>687</v>
      </c>
      <c r="G108" s="99"/>
      <c r="H108" s="101"/>
      <c r="I108" s="99"/>
      <c r="J108" s="179" t="s">
        <v>68</v>
      </c>
      <c r="K108" s="179" t="s">
        <v>12</v>
      </c>
      <c r="L108" s="179" t="s">
        <v>23</v>
      </c>
      <c r="M108" s="180">
        <v>3</v>
      </c>
      <c r="N108" s="99" t="s">
        <v>28</v>
      </c>
      <c r="O108" s="181" t="s">
        <v>654</v>
      </c>
      <c r="P108" s="102">
        <v>6.01</v>
      </c>
      <c r="Q108" s="99" t="s">
        <v>652</v>
      </c>
      <c r="R108" s="99" t="s">
        <v>653</v>
      </c>
      <c r="S108" s="99"/>
      <c r="T108" s="99"/>
      <c r="U108" s="99"/>
      <c r="V108" s="99"/>
      <c r="W108" s="99"/>
      <c r="X108" s="99"/>
    </row>
    <row r="109" spans="1:24" s="103" customFormat="1" ht="15">
      <c r="A109" s="174" t="s">
        <v>646</v>
      </c>
      <c r="B109" s="98">
        <v>3</v>
      </c>
      <c r="C109" s="99" t="s">
        <v>682</v>
      </c>
      <c r="D109" s="179">
        <v>1</v>
      </c>
      <c r="E109" s="179" t="s">
        <v>683</v>
      </c>
      <c r="F109" s="186" t="s">
        <v>688</v>
      </c>
      <c r="G109" s="99"/>
      <c r="H109" s="101"/>
      <c r="I109" s="99"/>
      <c r="J109" s="179" t="s">
        <v>193</v>
      </c>
      <c r="K109" s="179" t="s">
        <v>12</v>
      </c>
      <c r="L109" s="179" t="s">
        <v>24</v>
      </c>
      <c r="M109" s="180">
        <v>2</v>
      </c>
      <c r="N109" s="99" t="s">
        <v>28</v>
      </c>
      <c r="O109" s="181" t="s">
        <v>654</v>
      </c>
      <c r="P109" s="102">
        <v>6.01</v>
      </c>
      <c r="Q109" s="99" t="s">
        <v>652</v>
      </c>
      <c r="R109" s="99" t="s">
        <v>653</v>
      </c>
      <c r="S109" s="99"/>
      <c r="T109" s="99"/>
      <c r="U109" s="99"/>
      <c r="V109" s="99"/>
      <c r="W109" s="99"/>
      <c r="X109" s="99"/>
    </row>
    <row r="110" spans="1:24" s="103" customFormat="1" ht="15">
      <c r="A110" s="174" t="s">
        <v>646</v>
      </c>
      <c r="B110" s="98">
        <v>3</v>
      </c>
      <c r="C110" s="99" t="s">
        <v>682</v>
      </c>
      <c r="D110" s="179"/>
      <c r="E110" s="179" t="s">
        <v>683</v>
      </c>
      <c r="F110" s="186" t="s">
        <v>380</v>
      </c>
      <c r="G110" s="99"/>
      <c r="H110" s="101"/>
      <c r="I110" s="99"/>
      <c r="J110" s="179" t="s">
        <v>78</v>
      </c>
      <c r="K110" s="179" t="s">
        <v>12</v>
      </c>
      <c r="L110" s="179" t="s">
        <v>15</v>
      </c>
      <c r="M110" s="180">
        <v>3</v>
      </c>
      <c r="N110" s="99" t="s">
        <v>28</v>
      </c>
      <c r="O110" s="181" t="s">
        <v>654</v>
      </c>
      <c r="P110" s="102">
        <v>6.01</v>
      </c>
      <c r="Q110" s="99" t="s">
        <v>652</v>
      </c>
      <c r="R110" s="99" t="s">
        <v>653</v>
      </c>
      <c r="S110" s="99"/>
      <c r="T110" s="99"/>
      <c r="U110" s="99"/>
      <c r="V110" s="99"/>
      <c r="W110" s="99"/>
      <c r="X110" s="99"/>
    </row>
    <row r="111" spans="1:24" s="103" customFormat="1" ht="15">
      <c r="A111" s="174" t="s">
        <v>646</v>
      </c>
      <c r="B111" s="98">
        <v>3</v>
      </c>
      <c r="C111" s="99" t="s">
        <v>682</v>
      </c>
      <c r="D111" s="179"/>
      <c r="E111" s="179" t="s">
        <v>683</v>
      </c>
      <c r="F111" s="186" t="s">
        <v>378</v>
      </c>
      <c r="G111" s="99"/>
      <c r="H111" s="101"/>
      <c r="I111" s="99"/>
      <c r="J111" s="179" t="s">
        <v>53</v>
      </c>
      <c r="K111" s="179" t="s">
        <v>12</v>
      </c>
      <c r="L111" s="179" t="s">
        <v>21</v>
      </c>
      <c r="M111" s="180">
        <v>3</v>
      </c>
      <c r="N111" s="99" t="s">
        <v>28</v>
      </c>
      <c r="O111" s="181" t="s">
        <v>654</v>
      </c>
      <c r="P111" s="102">
        <v>6.01</v>
      </c>
      <c r="Q111" s="99" t="s">
        <v>652</v>
      </c>
      <c r="R111" s="99" t="s">
        <v>653</v>
      </c>
      <c r="S111" s="99"/>
      <c r="T111" s="99"/>
      <c r="U111" s="99"/>
      <c r="V111" s="99"/>
      <c r="W111" s="99"/>
      <c r="X111" s="99"/>
    </row>
    <row r="112" spans="1:24" s="103" customFormat="1" ht="15">
      <c r="A112" s="174" t="s">
        <v>646</v>
      </c>
      <c r="B112" s="98">
        <v>3</v>
      </c>
      <c r="C112" s="99" t="s">
        <v>682</v>
      </c>
      <c r="D112" s="179"/>
      <c r="E112" s="179" t="s">
        <v>683</v>
      </c>
      <c r="F112" s="186" t="s">
        <v>379</v>
      </c>
      <c r="G112" s="99"/>
      <c r="H112" s="101"/>
      <c r="I112" s="99"/>
      <c r="J112" s="179" t="s">
        <v>96</v>
      </c>
      <c r="K112" s="179" t="s">
        <v>12</v>
      </c>
      <c r="L112" s="179" t="s">
        <v>17</v>
      </c>
      <c r="M112" s="180">
        <v>2</v>
      </c>
      <c r="N112" s="99" t="s">
        <v>28</v>
      </c>
      <c r="O112" s="181" t="s">
        <v>654</v>
      </c>
      <c r="P112" s="102">
        <v>6.01</v>
      </c>
      <c r="Q112" s="99" t="s">
        <v>652</v>
      </c>
      <c r="R112" s="99" t="s">
        <v>653</v>
      </c>
      <c r="S112" s="99"/>
      <c r="T112" s="99"/>
      <c r="U112" s="99"/>
      <c r="V112" s="99"/>
      <c r="W112" s="99"/>
      <c r="X112" s="99"/>
    </row>
    <row r="113" spans="1:24" s="103" customFormat="1" ht="15">
      <c r="A113" s="174" t="s">
        <v>646</v>
      </c>
      <c r="B113" s="98">
        <v>3</v>
      </c>
      <c r="C113" s="99" t="s">
        <v>682</v>
      </c>
      <c r="D113" s="179">
        <v>1</v>
      </c>
      <c r="E113" s="179" t="s">
        <v>683</v>
      </c>
      <c r="F113" s="186" t="s">
        <v>689</v>
      </c>
      <c r="G113" s="99"/>
      <c r="H113" s="101"/>
      <c r="I113" s="99"/>
      <c r="J113" s="179" t="s">
        <v>191</v>
      </c>
      <c r="K113" s="179" t="s">
        <v>12</v>
      </c>
      <c r="L113" s="179" t="s">
        <v>26</v>
      </c>
      <c r="M113" s="180">
        <v>3</v>
      </c>
      <c r="N113" s="99" t="s">
        <v>28</v>
      </c>
      <c r="O113" s="181" t="s">
        <v>654</v>
      </c>
      <c r="P113" s="102">
        <v>6.01</v>
      </c>
      <c r="Q113" s="99" t="s">
        <v>652</v>
      </c>
      <c r="R113" s="99" t="s">
        <v>653</v>
      </c>
      <c r="S113" s="99"/>
      <c r="T113" s="99"/>
      <c r="U113" s="99"/>
      <c r="V113" s="99"/>
      <c r="W113" s="99"/>
      <c r="X113" s="99"/>
    </row>
    <row r="114" spans="1:24" s="103" customFormat="1" ht="15">
      <c r="A114" s="174" t="s">
        <v>646</v>
      </c>
      <c r="B114" s="98">
        <v>3</v>
      </c>
      <c r="C114" s="99" t="s">
        <v>682</v>
      </c>
      <c r="D114" s="179"/>
      <c r="E114" s="179" t="s">
        <v>683</v>
      </c>
      <c r="F114" s="186" t="s">
        <v>381</v>
      </c>
      <c r="G114" s="99"/>
      <c r="H114" s="101"/>
      <c r="I114" s="99"/>
      <c r="J114" s="179" t="s">
        <v>64</v>
      </c>
      <c r="K114" s="179" t="s">
        <v>12</v>
      </c>
      <c r="L114" s="179" t="s">
        <v>14</v>
      </c>
      <c r="M114" s="180">
        <v>3</v>
      </c>
      <c r="N114" s="99" t="s">
        <v>28</v>
      </c>
      <c r="O114" s="181" t="s">
        <v>654</v>
      </c>
      <c r="P114" s="102">
        <v>6.01</v>
      </c>
      <c r="Q114" s="99" t="s">
        <v>652</v>
      </c>
      <c r="R114" s="99" t="s">
        <v>653</v>
      </c>
      <c r="S114" s="99"/>
      <c r="T114" s="99"/>
      <c r="U114" s="99"/>
      <c r="V114" s="99"/>
      <c r="W114" s="99"/>
      <c r="X114" s="99"/>
    </row>
    <row r="115" spans="1:24" s="103" customFormat="1" ht="15">
      <c r="A115" s="174" t="s">
        <v>646</v>
      </c>
      <c r="B115" s="98">
        <v>3</v>
      </c>
      <c r="C115" s="99" t="s">
        <v>682</v>
      </c>
      <c r="D115" s="179">
        <v>1</v>
      </c>
      <c r="E115" s="179" t="s">
        <v>683</v>
      </c>
      <c r="F115" s="186" t="s">
        <v>690</v>
      </c>
      <c r="G115" s="99"/>
      <c r="H115" s="101"/>
      <c r="I115" s="99"/>
      <c r="J115" s="179" t="s">
        <v>70</v>
      </c>
      <c r="K115" s="179" t="s">
        <v>12</v>
      </c>
      <c r="L115" s="179" t="s">
        <v>23</v>
      </c>
      <c r="M115" s="180">
        <v>3</v>
      </c>
      <c r="N115" s="99" t="s">
        <v>28</v>
      </c>
      <c r="O115" s="181" t="s">
        <v>654</v>
      </c>
      <c r="P115" s="102">
        <v>6.01</v>
      </c>
      <c r="Q115" s="99" t="s">
        <v>652</v>
      </c>
      <c r="R115" s="99" t="s">
        <v>653</v>
      </c>
      <c r="S115" s="99"/>
      <c r="T115" s="99"/>
      <c r="U115" s="99"/>
      <c r="V115" s="99"/>
      <c r="W115" s="99"/>
      <c r="X115" s="99"/>
    </row>
    <row r="116" spans="1:24" s="103" customFormat="1" ht="15">
      <c r="A116" s="174" t="s">
        <v>646</v>
      </c>
      <c r="B116" s="98">
        <v>4</v>
      </c>
      <c r="C116" s="99" t="s">
        <v>39</v>
      </c>
      <c r="D116" s="179">
        <v>2</v>
      </c>
      <c r="E116" s="179" t="s">
        <v>683</v>
      </c>
      <c r="F116" s="186" t="s">
        <v>691</v>
      </c>
      <c r="G116" s="99"/>
      <c r="H116" s="101"/>
      <c r="I116" s="99"/>
      <c r="J116" s="179" t="s">
        <v>76</v>
      </c>
      <c r="K116" s="179" t="s">
        <v>12</v>
      </c>
      <c r="L116" s="179" t="s">
        <v>17</v>
      </c>
      <c r="M116" s="180">
        <v>3</v>
      </c>
      <c r="N116" s="179" t="s">
        <v>28</v>
      </c>
      <c r="O116" s="181" t="s">
        <v>654</v>
      </c>
      <c r="P116" s="102">
        <v>6.01</v>
      </c>
      <c r="Q116" s="99" t="s">
        <v>652</v>
      </c>
      <c r="R116" s="99" t="s">
        <v>653</v>
      </c>
      <c r="S116" s="99"/>
      <c r="T116" s="99"/>
      <c r="U116" s="99"/>
      <c r="V116" s="99"/>
      <c r="W116" s="99"/>
      <c r="X116" s="99"/>
    </row>
    <row r="117" spans="1:24" s="103" customFormat="1" ht="15">
      <c r="A117" s="174" t="s">
        <v>646</v>
      </c>
      <c r="B117" s="98">
        <v>4</v>
      </c>
      <c r="C117" s="99" t="s">
        <v>39</v>
      </c>
      <c r="D117" s="179">
        <v>2</v>
      </c>
      <c r="E117" s="179" t="s">
        <v>683</v>
      </c>
      <c r="F117" s="186" t="s">
        <v>692</v>
      </c>
      <c r="G117" s="99"/>
      <c r="H117" s="101"/>
      <c r="I117" s="99"/>
      <c r="J117" s="179" t="s">
        <v>196</v>
      </c>
      <c r="K117" s="179" t="s">
        <v>12</v>
      </c>
      <c r="L117" s="179" t="s">
        <v>22</v>
      </c>
      <c r="M117" s="180">
        <v>3</v>
      </c>
      <c r="N117" s="179" t="s">
        <v>28</v>
      </c>
      <c r="O117" s="181" t="s">
        <v>654</v>
      </c>
      <c r="P117" s="102">
        <v>6.01</v>
      </c>
      <c r="Q117" s="99" t="s">
        <v>652</v>
      </c>
      <c r="R117" s="99" t="s">
        <v>653</v>
      </c>
      <c r="S117" s="99"/>
      <c r="T117" s="99"/>
      <c r="U117" s="99"/>
      <c r="V117" s="99"/>
      <c r="W117" s="99"/>
      <c r="X117" s="99"/>
    </row>
    <row r="118" spans="1:24" s="103" customFormat="1" ht="15">
      <c r="A118" s="174" t="s">
        <v>646</v>
      </c>
      <c r="B118" s="98">
        <v>4</v>
      </c>
      <c r="C118" s="99" t="s">
        <v>39</v>
      </c>
      <c r="D118" s="179">
        <v>2</v>
      </c>
      <c r="E118" s="179" t="s">
        <v>683</v>
      </c>
      <c r="F118" s="186" t="s">
        <v>693</v>
      </c>
      <c r="G118" s="99"/>
      <c r="H118" s="101"/>
      <c r="I118" s="99"/>
      <c r="J118" s="179" t="s">
        <v>198</v>
      </c>
      <c r="K118" s="179" t="s">
        <v>12</v>
      </c>
      <c r="L118" s="179" t="s">
        <v>13</v>
      </c>
      <c r="M118" s="180">
        <v>2</v>
      </c>
      <c r="N118" s="179" t="s">
        <v>28</v>
      </c>
      <c r="O118" s="181" t="s">
        <v>654</v>
      </c>
      <c r="P118" s="102">
        <v>6.01</v>
      </c>
      <c r="Q118" s="99" t="s">
        <v>652</v>
      </c>
      <c r="R118" s="99" t="s">
        <v>653</v>
      </c>
      <c r="S118" s="99"/>
      <c r="T118" s="99"/>
      <c r="U118" s="99"/>
      <c r="V118" s="99"/>
      <c r="W118" s="99"/>
      <c r="X118" s="99"/>
    </row>
    <row r="119" spans="1:24" s="103" customFormat="1" ht="15">
      <c r="A119" s="174" t="s">
        <v>646</v>
      </c>
      <c r="B119" s="98">
        <v>4</v>
      </c>
      <c r="C119" s="99" t="s">
        <v>39</v>
      </c>
      <c r="D119" s="179">
        <v>2</v>
      </c>
      <c r="E119" s="179" t="s">
        <v>683</v>
      </c>
      <c r="F119" s="186" t="s">
        <v>694</v>
      </c>
      <c r="G119" s="99"/>
      <c r="H119" s="101"/>
      <c r="I119" s="99"/>
      <c r="J119" s="179" t="s">
        <v>83</v>
      </c>
      <c r="K119" s="179" t="s">
        <v>12</v>
      </c>
      <c r="L119" s="179" t="s">
        <v>15</v>
      </c>
      <c r="M119" s="180">
        <v>3</v>
      </c>
      <c r="N119" s="179" t="s">
        <v>28</v>
      </c>
      <c r="O119" s="181" t="s">
        <v>654</v>
      </c>
      <c r="P119" s="102">
        <v>6.01</v>
      </c>
      <c r="Q119" s="99" t="s">
        <v>652</v>
      </c>
      <c r="R119" s="99" t="s">
        <v>653</v>
      </c>
      <c r="S119" s="99"/>
      <c r="T119" s="99"/>
      <c r="U119" s="99"/>
      <c r="V119" s="99"/>
      <c r="W119" s="99"/>
      <c r="X119" s="99"/>
    </row>
    <row r="120" spans="1:24" s="103" customFormat="1" ht="15">
      <c r="A120" s="174" t="s">
        <v>646</v>
      </c>
      <c r="B120" s="98">
        <v>4</v>
      </c>
      <c r="C120" s="99" t="s">
        <v>39</v>
      </c>
      <c r="D120" s="179">
        <v>2</v>
      </c>
      <c r="E120" s="179" t="s">
        <v>683</v>
      </c>
      <c r="F120" s="186" t="s">
        <v>695</v>
      </c>
      <c r="G120" s="99"/>
      <c r="H120" s="101"/>
      <c r="I120" s="99"/>
      <c r="J120" s="179" t="s">
        <v>192</v>
      </c>
      <c r="K120" s="179" t="s">
        <v>12</v>
      </c>
      <c r="L120" s="179" t="s">
        <v>26</v>
      </c>
      <c r="M120" s="180">
        <v>3</v>
      </c>
      <c r="N120" s="179" t="s">
        <v>28</v>
      </c>
      <c r="O120" s="181" t="s">
        <v>654</v>
      </c>
      <c r="P120" s="102">
        <v>6.01</v>
      </c>
      <c r="Q120" s="99" t="s">
        <v>652</v>
      </c>
      <c r="R120" s="99" t="s">
        <v>653</v>
      </c>
      <c r="S120" s="99"/>
      <c r="T120" s="99"/>
      <c r="U120" s="99"/>
      <c r="V120" s="99"/>
      <c r="W120" s="99"/>
      <c r="X120" s="99"/>
    </row>
    <row r="121" spans="1:24" s="103" customFormat="1" ht="15">
      <c r="A121" s="174" t="s">
        <v>646</v>
      </c>
      <c r="B121" s="98">
        <v>4</v>
      </c>
      <c r="C121" s="99" t="s">
        <v>39</v>
      </c>
      <c r="D121" s="179">
        <v>2</v>
      </c>
      <c r="E121" s="179" t="s">
        <v>683</v>
      </c>
      <c r="F121" s="186" t="s">
        <v>696</v>
      </c>
      <c r="G121" s="99"/>
      <c r="H121" s="101"/>
      <c r="I121" s="99"/>
      <c r="J121" s="179" t="s">
        <v>87</v>
      </c>
      <c r="K121" s="179" t="s">
        <v>12</v>
      </c>
      <c r="L121" s="179" t="s">
        <v>23</v>
      </c>
      <c r="M121" s="180">
        <v>3</v>
      </c>
      <c r="N121" s="179" t="s">
        <v>28</v>
      </c>
      <c r="O121" s="181" t="s">
        <v>654</v>
      </c>
      <c r="P121" s="102">
        <v>6.01</v>
      </c>
      <c r="Q121" s="99" t="s">
        <v>652</v>
      </c>
      <c r="R121" s="99" t="s">
        <v>653</v>
      </c>
      <c r="S121" s="99"/>
      <c r="T121" s="99"/>
      <c r="U121" s="99"/>
      <c r="V121" s="99"/>
      <c r="W121" s="99"/>
      <c r="X121" s="99"/>
    </row>
    <row r="122" spans="1:24" s="103" customFormat="1" ht="15">
      <c r="A122" s="174" t="s">
        <v>646</v>
      </c>
      <c r="B122" s="98">
        <v>4</v>
      </c>
      <c r="C122" s="99" t="s">
        <v>39</v>
      </c>
      <c r="D122" s="179">
        <v>3</v>
      </c>
      <c r="E122" s="179" t="s">
        <v>683</v>
      </c>
      <c r="F122" s="186" t="s">
        <v>697</v>
      </c>
      <c r="G122" s="99"/>
      <c r="H122" s="101"/>
      <c r="I122" s="99"/>
      <c r="J122" s="179" t="s">
        <v>195</v>
      </c>
      <c r="K122" s="179" t="s">
        <v>12</v>
      </c>
      <c r="L122" s="179" t="s">
        <v>21</v>
      </c>
      <c r="M122" s="180">
        <v>1</v>
      </c>
      <c r="N122" s="179" t="s">
        <v>28</v>
      </c>
      <c r="O122" s="181" t="s">
        <v>654</v>
      </c>
      <c r="P122" s="102">
        <v>6.01</v>
      </c>
      <c r="Q122" s="99" t="s">
        <v>652</v>
      </c>
      <c r="R122" s="99" t="s">
        <v>653</v>
      </c>
      <c r="S122" s="99"/>
      <c r="T122" s="99"/>
      <c r="U122" s="99"/>
      <c r="V122" s="99"/>
      <c r="W122" s="99"/>
      <c r="X122" s="99"/>
    </row>
    <row r="123" spans="1:24" s="103" customFormat="1" ht="15">
      <c r="A123" s="174" t="s">
        <v>646</v>
      </c>
      <c r="B123" s="98">
        <v>4</v>
      </c>
      <c r="C123" s="99" t="s">
        <v>39</v>
      </c>
      <c r="D123" s="179">
        <v>2</v>
      </c>
      <c r="E123" s="179" t="s">
        <v>683</v>
      </c>
      <c r="F123" s="186" t="s">
        <v>698</v>
      </c>
      <c r="G123" s="99"/>
      <c r="H123" s="101"/>
      <c r="I123" s="99"/>
      <c r="J123" s="179" t="s">
        <v>199</v>
      </c>
      <c r="K123" s="179" t="s">
        <v>12</v>
      </c>
      <c r="L123" s="179" t="s">
        <v>13</v>
      </c>
      <c r="M123" s="180">
        <v>2</v>
      </c>
      <c r="N123" s="179" t="s">
        <v>28</v>
      </c>
      <c r="O123" s="181" t="s">
        <v>654</v>
      </c>
      <c r="P123" s="102">
        <v>6.01</v>
      </c>
      <c r="Q123" s="99" t="s">
        <v>652</v>
      </c>
      <c r="R123" s="99" t="s">
        <v>653</v>
      </c>
      <c r="S123" s="99"/>
      <c r="T123" s="99"/>
      <c r="U123" s="99"/>
      <c r="V123" s="99"/>
      <c r="W123" s="99"/>
      <c r="X123" s="99"/>
    </row>
    <row r="124" spans="1:24" s="103" customFormat="1" ht="15">
      <c r="A124" s="174" t="s">
        <v>646</v>
      </c>
      <c r="B124" s="98">
        <v>4</v>
      </c>
      <c r="C124" s="99" t="s">
        <v>39</v>
      </c>
      <c r="D124" s="179"/>
      <c r="E124" s="179"/>
      <c r="F124" s="186" t="s">
        <v>670</v>
      </c>
      <c r="G124" s="99"/>
      <c r="H124" s="101"/>
      <c r="I124" s="99"/>
      <c r="J124" s="179" t="s">
        <v>197</v>
      </c>
      <c r="K124" s="179" t="s">
        <v>12</v>
      </c>
      <c r="L124" s="179" t="s">
        <v>22</v>
      </c>
      <c r="M124" s="180">
        <v>3</v>
      </c>
      <c r="N124" s="179" t="s">
        <v>28</v>
      </c>
      <c r="O124" s="181" t="s">
        <v>654</v>
      </c>
      <c r="P124" s="102">
        <v>6.01</v>
      </c>
      <c r="Q124" s="99" t="s">
        <v>652</v>
      </c>
      <c r="R124" s="99" t="s">
        <v>653</v>
      </c>
      <c r="S124" s="99"/>
      <c r="T124" s="99"/>
      <c r="U124" s="99"/>
      <c r="V124" s="99"/>
      <c r="W124" s="99"/>
      <c r="X124" s="99"/>
    </row>
    <row r="125" spans="1:24" s="103" customFormat="1" ht="15">
      <c r="A125" s="174" t="s">
        <v>646</v>
      </c>
      <c r="B125" s="98">
        <v>4</v>
      </c>
      <c r="C125" s="99" t="s">
        <v>39</v>
      </c>
      <c r="D125" s="179">
        <v>2</v>
      </c>
      <c r="E125" s="185" t="s">
        <v>683</v>
      </c>
      <c r="F125" s="186" t="s">
        <v>699</v>
      </c>
      <c r="G125" s="99"/>
      <c r="H125" s="101"/>
      <c r="I125" s="99"/>
      <c r="J125" s="179" t="s">
        <v>201</v>
      </c>
      <c r="K125" s="179" t="s">
        <v>12</v>
      </c>
      <c r="L125" s="179" t="s">
        <v>14</v>
      </c>
      <c r="M125" s="180">
        <v>2</v>
      </c>
      <c r="N125" s="179" t="s">
        <v>28</v>
      </c>
      <c r="O125" s="181" t="s">
        <v>654</v>
      </c>
      <c r="P125" s="102">
        <v>6.01</v>
      </c>
      <c r="Q125" s="99" t="s">
        <v>652</v>
      </c>
      <c r="R125" s="99" t="s">
        <v>653</v>
      </c>
      <c r="S125" s="99"/>
      <c r="T125" s="99"/>
      <c r="U125" s="99"/>
      <c r="V125" s="99"/>
      <c r="W125" s="99"/>
      <c r="X125" s="99"/>
    </row>
    <row r="126" spans="1:24" s="103" customFormat="1" ht="15">
      <c r="A126" s="174" t="s">
        <v>646</v>
      </c>
      <c r="B126" s="98">
        <v>4</v>
      </c>
      <c r="C126" s="99" t="s">
        <v>39</v>
      </c>
      <c r="D126" s="179">
        <v>2</v>
      </c>
      <c r="E126" s="185" t="s">
        <v>683</v>
      </c>
      <c r="F126" s="186" t="s">
        <v>700</v>
      </c>
      <c r="G126" s="99"/>
      <c r="H126" s="101"/>
      <c r="I126" s="99"/>
      <c r="J126" s="179" t="s">
        <v>80</v>
      </c>
      <c r="K126" s="179" t="s">
        <v>12</v>
      </c>
      <c r="L126" s="179" t="s">
        <v>24</v>
      </c>
      <c r="M126" s="180">
        <v>3</v>
      </c>
      <c r="N126" s="179" t="s">
        <v>28</v>
      </c>
      <c r="O126" s="181" t="s">
        <v>654</v>
      </c>
      <c r="P126" s="102">
        <v>6.01</v>
      </c>
      <c r="Q126" s="99" t="s">
        <v>652</v>
      </c>
      <c r="R126" s="99" t="s">
        <v>653</v>
      </c>
      <c r="S126" s="99"/>
      <c r="T126" s="99"/>
      <c r="U126" s="99"/>
      <c r="V126" s="99"/>
      <c r="W126" s="99"/>
      <c r="X126" s="99"/>
    </row>
    <row r="127" spans="1:24" s="103" customFormat="1" ht="15">
      <c r="A127" s="174" t="s">
        <v>646</v>
      </c>
      <c r="B127" s="98">
        <v>4</v>
      </c>
      <c r="C127" s="99" t="s">
        <v>39</v>
      </c>
      <c r="D127" s="179">
        <v>2</v>
      </c>
      <c r="E127" s="185" t="s">
        <v>683</v>
      </c>
      <c r="F127" s="186" t="s">
        <v>694</v>
      </c>
      <c r="G127" s="99"/>
      <c r="H127" s="101"/>
      <c r="I127" s="99"/>
      <c r="J127" s="179" t="s">
        <v>200</v>
      </c>
      <c r="K127" s="179" t="s">
        <v>12</v>
      </c>
      <c r="L127" s="179" t="s">
        <v>14</v>
      </c>
      <c r="M127" s="180">
        <v>2</v>
      </c>
      <c r="N127" s="179" t="s">
        <v>28</v>
      </c>
      <c r="O127" s="181" t="s">
        <v>654</v>
      </c>
      <c r="P127" s="102">
        <v>6.01</v>
      </c>
      <c r="Q127" s="99" t="s">
        <v>652</v>
      </c>
      <c r="R127" s="99" t="s">
        <v>653</v>
      </c>
      <c r="S127" s="99"/>
      <c r="T127" s="99"/>
      <c r="U127" s="99"/>
      <c r="V127" s="99"/>
      <c r="W127" s="99"/>
      <c r="X127" s="99"/>
    </row>
    <row r="128" spans="1:24" s="103" customFormat="1" ht="15">
      <c r="A128" s="174" t="s">
        <v>646</v>
      </c>
      <c r="B128" s="98">
        <v>4</v>
      </c>
      <c r="C128" s="99" t="s">
        <v>39</v>
      </c>
      <c r="D128" s="179">
        <v>2</v>
      </c>
      <c r="E128" s="179" t="s">
        <v>683</v>
      </c>
      <c r="F128" s="186" t="s">
        <v>701</v>
      </c>
      <c r="G128" s="99"/>
      <c r="H128" s="101"/>
      <c r="I128" s="99"/>
      <c r="J128" s="179" t="s">
        <v>95</v>
      </c>
      <c r="K128" s="179" t="s">
        <v>12</v>
      </c>
      <c r="L128" s="179" t="s">
        <v>17</v>
      </c>
      <c r="M128" s="180">
        <v>2</v>
      </c>
      <c r="N128" s="179" t="s">
        <v>28</v>
      </c>
      <c r="O128" s="181" t="s">
        <v>654</v>
      </c>
      <c r="P128" s="102">
        <v>6.01</v>
      </c>
      <c r="Q128" s="99" t="s">
        <v>652</v>
      </c>
      <c r="R128" s="99" t="s">
        <v>653</v>
      </c>
      <c r="S128" s="99"/>
      <c r="T128" s="99"/>
      <c r="U128" s="99"/>
      <c r="V128" s="99"/>
      <c r="W128" s="99"/>
      <c r="X128" s="99"/>
    </row>
    <row r="129" spans="1:24" s="103" customFormat="1" ht="15">
      <c r="A129" s="174" t="s">
        <v>646</v>
      </c>
      <c r="B129" s="98">
        <v>4</v>
      </c>
      <c r="C129" s="99" t="s">
        <v>39</v>
      </c>
      <c r="D129" s="179">
        <v>2</v>
      </c>
      <c r="E129" s="179" t="s">
        <v>683</v>
      </c>
      <c r="F129" s="186" t="s">
        <v>702</v>
      </c>
      <c r="G129" s="99"/>
      <c r="H129" s="101"/>
      <c r="I129" s="99"/>
      <c r="J129" s="179" t="s">
        <v>70</v>
      </c>
      <c r="K129" s="179" t="s">
        <v>12</v>
      </c>
      <c r="L129" s="179" t="s">
        <v>23</v>
      </c>
      <c r="M129" s="180">
        <v>3</v>
      </c>
      <c r="N129" s="179" t="s">
        <v>28</v>
      </c>
      <c r="O129" s="181" t="s">
        <v>654</v>
      </c>
      <c r="P129" s="102">
        <v>6.01</v>
      </c>
      <c r="Q129" s="99" t="s">
        <v>652</v>
      </c>
      <c r="R129" s="99" t="s">
        <v>653</v>
      </c>
      <c r="S129" s="99"/>
      <c r="T129" s="99"/>
      <c r="U129" s="99"/>
      <c r="V129" s="99"/>
      <c r="W129" s="99"/>
      <c r="X129" s="99"/>
    </row>
    <row r="130" spans="1:24" s="103" customFormat="1" ht="15">
      <c r="A130" s="174" t="s">
        <v>646</v>
      </c>
      <c r="B130" s="98">
        <v>4</v>
      </c>
      <c r="C130" s="99" t="s">
        <v>39</v>
      </c>
      <c r="D130" s="179">
        <v>2</v>
      </c>
      <c r="E130" s="179" t="s">
        <v>683</v>
      </c>
      <c r="F130" s="186" t="s">
        <v>703</v>
      </c>
      <c r="G130" s="99"/>
      <c r="H130" s="101"/>
      <c r="I130" s="99"/>
      <c r="J130" s="179" t="s">
        <v>202</v>
      </c>
      <c r="K130" s="179" t="s">
        <v>12</v>
      </c>
      <c r="L130" s="179" t="s">
        <v>26</v>
      </c>
      <c r="M130" s="180">
        <v>3</v>
      </c>
      <c r="N130" s="179" t="s">
        <v>28</v>
      </c>
      <c r="O130" s="181" t="s">
        <v>654</v>
      </c>
      <c r="P130" s="102">
        <v>6.01</v>
      </c>
      <c r="Q130" s="99" t="s">
        <v>652</v>
      </c>
      <c r="R130" s="99" t="s">
        <v>653</v>
      </c>
      <c r="S130" s="99"/>
      <c r="T130" s="99"/>
      <c r="U130" s="99"/>
      <c r="V130" s="99"/>
      <c r="W130" s="99"/>
      <c r="X130" s="99"/>
    </row>
    <row r="131" spans="1:24" s="103" customFormat="1" ht="15">
      <c r="A131" s="174" t="s">
        <v>646</v>
      </c>
      <c r="B131" s="98">
        <v>4</v>
      </c>
      <c r="C131" s="99" t="s">
        <v>39</v>
      </c>
      <c r="D131" s="179">
        <v>2</v>
      </c>
      <c r="E131" s="179" t="s">
        <v>683</v>
      </c>
      <c r="F131" s="186" t="s">
        <v>704</v>
      </c>
      <c r="G131" s="99"/>
      <c r="H131" s="101"/>
      <c r="I131" s="99"/>
      <c r="J131" s="179" t="s">
        <v>69</v>
      </c>
      <c r="K131" s="179" t="s">
        <v>12</v>
      </c>
      <c r="L131" s="179" t="s">
        <v>16</v>
      </c>
      <c r="M131" s="180">
        <v>3</v>
      </c>
      <c r="N131" s="179" t="s">
        <v>28</v>
      </c>
      <c r="O131" s="181" t="s">
        <v>654</v>
      </c>
      <c r="P131" s="102">
        <v>6.01</v>
      </c>
      <c r="Q131" s="99" t="s">
        <v>652</v>
      </c>
      <c r="R131" s="99" t="s">
        <v>653</v>
      </c>
      <c r="S131" s="99"/>
      <c r="T131" s="99"/>
      <c r="U131" s="99"/>
      <c r="V131" s="99"/>
      <c r="W131" s="99"/>
      <c r="X131" s="99"/>
    </row>
    <row r="132" spans="1:24" s="103" customFormat="1" ht="15">
      <c r="A132" s="174" t="s">
        <v>646</v>
      </c>
      <c r="B132" s="98">
        <v>4</v>
      </c>
      <c r="C132" s="99" t="s">
        <v>39</v>
      </c>
      <c r="D132" s="179">
        <v>2</v>
      </c>
      <c r="E132" s="179" t="s">
        <v>683</v>
      </c>
      <c r="F132" s="186" t="s">
        <v>705</v>
      </c>
      <c r="G132" s="99"/>
      <c r="H132" s="101"/>
      <c r="I132" s="99"/>
      <c r="J132" s="179" t="s">
        <v>194</v>
      </c>
      <c r="K132" s="179" t="s">
        <v>12</v>
      </c>
      <c r="L132" s="179" t="s">
        <v>21</v>
      </c>
      <c r="M132" s="180">
        <v>2</v>
      </c>
      <c r="N132" s="179" t="s">
        <v>28</v>
      </c>
      <c r="O132" s="181" t="s">
        <v>654</v>
      </c>
      <c r="P132" s="102">
        <v>6.01</v>
      </c>
      <c r="Q132" s="99" t="s">
        <v>652</v>
      </c>
      <c r="R132" s="99" t="s">
        <v>653</v>
      </c>
      <c r="S132" s="99"/>
      <c r="T132" s="99"/>
      <c r="U132" s="99"/>
      <c r="V132" s="99"/>
      <c r="W132" s="99"/>
      <c r="X132" s="99"/>
    </row>
    <row r="133" spans="1:24" s="103" customFormat="1" ht="15">
      <c r="A133" s="174" t="s">
        <v>646</v>
      </c>
      <c r="B133" s="98">
        <v>4</v>
      </c>
      <c r="C133" s="99" t="s">
        <v>39</v>
      </c>
      <c r="D133" s="179">
        <v>2</v>
      </c>
      <c r="E133" s="179" t="s">
        <v>683</v>
      </c>
      <c r="F133" s="186" t="s">
        <v>706</v>
      </c>
      <c r="G133" s="99"/>
      <c r="H133" s="101"/>
      <c r="I133" s="99"/>
      <c r="J133" s="179" t="s">
        <v>60</v>
      </c>
      <c r="K133" s="179" t="s">
        <v>12</v>
      </c>
      <c r="L133" s="179" t="s">
        <v>16</v>
      </c>
      <c r="M133" s="180">
        <v>3</v>
      </c>
      <c r="N133" s="179" t="s">
        <v>28</v>
      </c>
      <c r="O133" s="181" t="s">
        <v>654</v>
      </c>
      <c r="P133" s="102">
        <v>6.01</v>
      </c>
      <c r="Q133" s="99" t="s">
        <v>652</v>
      </c>
      <c r="R133" s="99" t="s">
        <v>653</v>
      </c>
      <c r="S133" s="99"/>
      <c r="T133" s="99"/>
      <c r="U133" s="99"/>
      <c r="V133" s="99"/>
      <c r="W133" s="99"/>
      <c r="X133" s="99"/>
    </row>
    <row r="134" spans="1:24" s="103" customFormat="1" ht="15">
      <c r="A134" s="174" t="s">
        <v>646</v>
      </c>
      <c r="B134" s="98">
        <v>4</v>
      </c>
      <c r="C134" s="99" t="s">
        <v>39</v>
      </c>
      <c r="D134" s="179">
        <v>2</v>
      </c>
      <c r="E134" s="179" t="s">
        <v>683</v>
      </c>
      <c r="F134" s="186" t="s">
        <v>329</v>
      </c>
      <c r="G134" s="99"/>
      <c r="H134" s="101"/>
      <c r="I134" s="99"/>
      <c r="J134" s="179" t="s">
        <v>78</v>
      </c>
      <c r="K134" s="179" t="s">
        <v>12</v>
      </c>
      <c r="L134" s="179" t="s">
        <v>15</v>
      </c>
      <c r="M134" s="180">
        <v>3</v>
      </c>
      <c r="N134" s="179" t="s">
        <v>28</v>
      </c>
      <c r="O134" s="181" t="s">
        <v>654</v>
      </c>
      <c r="P134" s="102">
        <v>6.01</v>
      </c>
      <c r="Q134" s="99" t="s">
        <v>652</v>
      </c>
      <c r="R134" s="99" t="s">
        <v>653</v>
      </c>
      <c r="S134" s="99"/>
      <c r="T134" s="99"/>
      <c r="U134" s="99"/>
      <c r="V134" s="99"/>
      <c r="W134" s="99"/>
      <c r="X134" s="99"/>
    </row>
    <row r="135" spans="1:24" s="103" customFormat="1" ht="15">
      <c r="A135" s="174" t="s">
        <v>646</v>
      </c>
      <c r="B135" s="98">
        <v>5</v>
      </c>
      <c r="C135" s="99" t="s">
        <v>40</v>
      </c>
      <c r="D135" s="179">
        <v>5</v>
      </c>
      <c r="E135" s="179" t="s">
        <v>683</v>
      </c>
      <c r="F135" s="186" t="s">
        <v>707</v>
      </c>
      <c r="G135" s="99"/>
      <c r="H135" s="101"/>
      <c r="I135" s="99"/>
      <c r="J135" s="179" t="s">
        <v>204</v>
      </c>
      <c r="K135" s="179" t="s">
        <v>12</v>
      </c>
      <c r="L135" s="179" t="s">
        <v>22</v>
      </c>
      <c r="M135" s="180">
        <v>3</v>
      </c>
      <c r="N135" s="99" t="s">
        <v>28</v>
      </c>
      <c r="O135" s="181" t="s">
        <v>654</v>
      </c>
      <c r="P135" s="102">
        <v>6.01</v>
      </c>
      <c r="Q135" s="99" t="s">
        <v>652</v>
      </c>
      <c r="R135" s="99" t="s">
        <v>653</v>
      </c>
      <c r="S135" s="99"/>
      <c r="T135" s="99"/>
      <c r="U135" s="99"/>
      <c r="V135" s="99"/>
      <c r="W135" s="99"/>
      <c r="X135" s="99"/>
    </row>
    <row r="136" spans="1:24" s="103" customFormat="1" ht="15">
      <c r="A136" s="174" t="s">
        <v>646</v>
      </c>
      <c r="B136" s="98">
        <v>5</v>
      </c>
      <c r="C136" s="99" t="s">
        <v>40</v>
      </c>
      <c r="D136" s="179">
        <v>5</v>
      </c>
      <c r="E136" s="179" t="s">
        <v>683</v>
      </c>
      <c r="F136" s="186" t="s">
        <v>708</v>
      </c>
      <c r="G136" s="99"/>
      <c r="H136" s="101"/>
      <c r="I136" s="99"/>
      <c r="J136" s="179" t="s">
        <v>203</v>
      </c>
      <c r="K136" s="179" t="s">
        <v>12</v>
      </c>
      <c r="L136" s="179" t="s">
        <v>23</v>
      </c>
      <c r="M136" s="180">
        <v>2</v>
      </c>
      <c r="N136" s="99" t="s">
        <v>28</v>
      </c>
      <c r="O136" s="181" t="s">
        <v>654</v>
      </c>
      <c r="P136" s="102">
        <v>6.01</v>
      </c>
      <c r="Q136" s="99" t="s">
        <v>652</v>
      </c>
      <c r="R136" s="99" t="s">
        <v>653</v>
      </c>
      <c r="S136" s="99"/>
      <c r="T136" s="99"/>
      <c r="U136" s="99"/>
      <c r="V136" s="99"/>
      <c r="W136" s="99"/>
      <c r="X136" s="99"/>
    </row>
    <row r="137" spans="1:24" s="103" customFormat="1" ht="15">
      <c r="A137" s="174" t="s">
        <v>646</v>
      </c>
      <c r="B137" s="98">
        <v>5</v>
      </c>
      <c r="C137" s="99" t="s">
        <v>40</v>
      </c>
      <c r="D137" s="179">
        <v>6</v>
      </c>
      <c r="E137" s="179" t="s">
        <v>683</v>
      </c>
      <c r="F137" s="186" t="s">
        <v>709</v>
      </c>
      <c r="G137" s="99"/>
      <c r="H137" s="101"/>
      <c r="I137" s="99"/>
      <c r="J137" s="179" t="s">
        <v>71</v>
      </c>
      <c r="K137" s="179" t="s">
        <v>12</v>
      </c>
      <c r="L137" s="179" t="s">
        <v>15</v>
      </c>
      <c r="M137" s="180">
        <v>3</v>
      </c>
      <c r="N137" s="99" t="s">
        <v>28</v>
      </c>
      <c r="O137" s="181" t="s">
        <v>654</v>
      </c>
      <c r="P137" s="102">
        <v>6.01</v>
      </c>
      <c r="Q137" s="99" t="s">
        <v>652</v>
      </c>
      <c r="R137" s="99" t="s">
        <v>653</v>
      </c>
      <c r="S137" s="99"/>
      <c r="T137" s="99"/>
      <c r="U137" s="99"/>
      <c r="V137" s="99"/>
      <c r="W137" s="99"/>
      <c r="X137" s="99"/>
    </row>
    <row r="138" spans="1:24" s="103" customFormat="1" ht="15">
      <c r="A138" s="174" t="s">
        <v>646</v>
      </c>
      <c r="B138" s="98">
        <v>5</v>
      </c>
      <c r="C138" s="99" t="s">
        <v>40</v>
      </c>
      <c r="D138" s="179">
        <v>5</v>
      </c>
      <c r="E138" s="179" t="s">
        <v>683</v>
      </c>
      <c r="F138" s="186" t="s">
        <v>710</v>
      </c>
      <c r="G138" s="99"/>
      <c r="H138" s="101"/>
      <c r="I138" s="99"/>
      <c r="J138" s="179" t="s">
        <v>205</v>
      </c>
      <c r="K138" s="179" t="s">
        <v>12</v>
      </c>
      <c r="L138" s="179" t="s">
        <v>13</v>
      </c>
      <c r="M138" s="180">
        <v>2</v>
      </c>
      <c r="N138" s="99" t="s">
        <v>28</v>
      </c>
      <c r="O138" s="181" t="s">
        <v>654</v>
      </c>
      <c r="P138" s="102">
        <v>6.01</v>
      </c>
      <c r="Q138" s="99" t="s">
        <v>652</v>
      </c>
      <c r="R138" s="99" t="s">
        <v>653</v>
      </c>
      <c r="S138" s="99"/>
      <c r="T138" s="99"/>
      <c r="U138" s="99"/>
      <c r="V138" s="99"/>
      <c r="W138" s="99"/>
      <c r="X138" s="99"/>
    </row>
    <row r="139" spans="1:24" s="103" customFormat="1" ht="15">
      <c r="A139" s="174" t="s">
        <v>646</v>
      </c>
      <c r="B139" s="98">
        <v>5</v>
      </c>
      <c r="C139" s="99" t="s">
        <v>40</v>
      </c>
      <c r="D139" s="179">
        <v>5</v>
      </c>
      <c r="E139" s="179" t="s">
        <v>683</v>
      </c>
      <c r="F139" s="186" t="s">
        <v>711</v>
      </c>
      <c r="G139" s="99"/>
      <c r="H139" s="101"/>
      <c r="I139" s="99"/>
      <c r="J139" s="179" t="s">
        <v>198</v>
      </c>
      <c r="K139" s="179" t="s">
        <v>12</v>
      </c>
      <c r="L139" s="179" t="s">
        <v>13</v>
      </c>
      <c r="M139" s="180">
        <v>2</v>
      </c>
      <c r="N139" s="99" t="s">
        <v>28</v>
      </c>
      <c r="O139" s="181" t="s">
        <v>654</v>
      </c>
      <c r="P139" s="102">
        <v>6.01</v>
      </c>
      <c r="Q139" s="99" t="s">
        <v>652</v>
      </c>
      <c r="R139" s="99" t="s">
        <v>653</v>
      </c>
      <c r="S139" s="99"/>
      <c r="T139" s="99"/>
      <c r="U139" s="99"/>
      <c r="V139" s="99"/>
      <c r="W139" s="99"/>
      <c r="X139" s="99"/>
    </row>
    <row r="140" spans="1:24" s="103" customFormat="1" ht="15">
      <c r="A140" s="174" t="s">
        <v>646</v>
      </c>
      <c r="B140" s="98">
        <v>5</v>
      </c>
      <c r="C140" s="99" t="s">
        <v>40</v>
      </c>
      <c r="D140" s="179">
        <v>5</v>
      </c>
      <c r="E140" s="179" t="s">
        <v>683</v>
      </c>
      <c r="F140" s="186" t="s">
        <v>712</v>
      </c>
      <c r="G140" s="99"/>
      <c r="H140" s="101"/>
      <c r="I140" s="99"/>
      <c r="J140" s="179" t="s">
        <v>76</v>
      </c>
      <c r="K140" s="179" t="s">
        <v>12</v>
      </c>
      <c r="L140" s="179" t="s">
        <v>17</v>
      </c>
      <c r="M140" s="180">
        <v>3</v>
      </c>
      <c r="N140" s="99" t="s">
        <v>28</v>
      </c>
      <c r="O140" s="181" t="s">
        <v>654</v>
      </c>
      <c r="P140" s="102">
        <v>6.01</v>
      </c>
      <c r="Q140" s="99" t="s">
        <v>652</v>
      </c>
      <c r="R140" s="99" t="s">
        <v>653</v>
      </c>
      <c r="S140" s="99"/>
      <c r="T140" s="99"/>
      <c r="U140" s="99"/>
      <c r="V140" s="99"/>
      <c r="W140" s="99"/>
      <c r="X140" s="99"/>
    </row>
    <row r="141" spans="1:18" ht="15">
      <c r="A141" s="174" t="s">
        <v>646</v>
      </c>
      <c r="B141" s="98">
        <v>5</v>
      </c>
      <c r="C141" s="99" t="s">
        <v>40</v>
      </c>
      <c r="D141" s="179">
        <v>4</v>
      </c>
      <c r="E141" s="179" t="s">
        <v>683</v>
      </c>
      <c r="F141" s="186" t="s">
        <v>713</v>
      </c>
      <c r="J141" s="179" t="s">
        <v>72</v>
      </c>
      <c r="K141" s="179" t="s">
        <v>12</v>
      </c>
      <c r="L141" s="179" t="s">
        <v>24</v>
      </c>
      <c r="M141" s="180">
        <v>3</v>
      </c>
      <c r="N141" s="99" t="s">
        <v>28</v>
      </c>
      <c r="O141" s="181" t="s">
        <v>654</v>
      </c>
      <c r="P141" s="102">
        <v>6.01</v>
      </c>
      <c r="Q141" s="99" t="s">
        <v>652</v>
      </c>
      <c r="R141" s="99" t="s">
        <v>653</v>
      </c>
    </row>
    <row r="142" spans="1:18" ht="15">
      <c r="A142" s="174" t="s">
        <v>646</v>
      </c>
      <c r="B142" s="98">
        <v>5</v>
      </c>
      <c r="C142" s="99" t="s">
        <v>40</v>
      </c>
      <c r="D142" s="179">
        <v>5</v>
      </c>
      <c r="E142" s="179" t="s">
        <v>683</v>
      </c>
      <c r="F142" s="186" t="s">
        <v>714</v>
      </c>
      <c r="J142" s="179" t="s">
        <v>83</v>
      </c>
      <c r="K142" s="179" t="s">
        <v>12</v>
      </c>
      <c r="L142" s="179" t="s">
        <v>15</v>
      </c>
      <c r="M142" s="180">
        <v>3</v>
      </c>
      <c r="N142" s="99" t="s">
        <v>28</v>
      </c>
      <c r="O142" s="181" t="s">
        <v>654</v>
      </c>
      <c r="P142" s="102">
        <v>6.01</v>
      </c>
      <c r="Q142" s="99" t="s">
        <v>652</v>
      </c>
      <c r="R142" s="99" t="s">
        <v>653</v>
      </c>
    </row>
    <row r="143" spans="1:18" ht="15">
      <c r="A143" s="174" t="s">
        <v>646</v>
      </c>
      <c r="B143" s="98">
        <v>5</v>
      </c>
      <c r="C143" s="99" t="s">
        <v>40</v>
      </c>
      <c r="D143" s="179">
        <v>5</v>
      </c>
      <c r="E143" s="179" t="s">
        <v>683</v>
      </c>
      <c r="F143" s="186" t="s">
        <v>715</v>
      </c>
      <c r="J143" s="179" t="s">
        <v>75</v>
      </c>
      <c r="K143" s="179" t="s">
        <v>12</v>
      </c>
      <c r="L143" s="179" t="s">
        <v>24</v>
      </c>
      <c r="M143" s="180">
        <v>3</v>
      </c>
      <c r="N143" s="99" t="s">
        <v>28</v>
      </c>
      <c r="O143" s="181" t="s">
        <v>654</v>
      </c>
      <c r="P143" s="102">
        <v>6.01</v>
      </c>
      <c r="Q143" s="99" t="s">
        <v>652</v>
      </c>
      <c r="R143" s="99" t="s">
        <v>653</v>
      </c>
    </row>
    <row r="144" spans="1:18" ht="15">
      <c r="A144" s="174" t="s">
        <v>646</v>
      </c>
      <c r="B144" s="98">
        <v>5</v>
      </c>
      <c r="C144" s="99" t="s">
        <v>40</v>
      </c>
      <c r="D144" s="179">
        <v>5</v>
      </c>
      <c r="E144" s="179" t="s">
        <v>683</v>
      </c>
      <c r="F144" s="186" t="s">
        <v>716</v>
      </c>
      <c r="J144" s="179" t="s">
        <v>68</v>
      </c>
      <c r="K144" s="179" t="s">
        <v>12</v>
      </c>
      <c r="L144" s="179" t="s">
        <v>23</v>
      </c>
      <c r="M144" s="180">
        <v>3</v>
      </c>
      <c r="N144" s="99" t="s">
        <v>28</v>
      </c>
      <c r="O144" s="181" t="s">
        <v>654</v>
      </c>
      <c r="P144" s="102">
        <v>6.01</v>
      </c>
      <c r="Q144" s="99" t="s">
        <v>652</v>
      </c>
      <c r="R144" s="99" t="s">
        <v>653</v>
      </c>
    </row>
    <row r="145" spans="1:18" ht="15">
      <c r="A145" s="174" t="s">
        <v>646</v>
      </c>
      <c r="B145" s="98">
        <v>5</v>
      </c>
      <c r="C145" s="99" t="s">
        <v>40</v>
      </c>
      <c r="D145" s="179">
        <v>4</v>
      </c>
      <c r="E145" s="179" t="s">
        <v>683</v>
      </c>
      <c r="F145" s="186" t="s">
        <v>717</v>
      </c>
      <c r="J145" s="179" t="s">
        <v>81</v>
      </c>
      <c r="K145" s="179" t="s">
        <v>12</v>
      </c>
      <c r="L145" s="179" t="s">
        <v>17</v>
      </c>
      <c r="M145" s="180">
        <v>2</v>
      </c>
      <c r="N145" s="99" t="s">
        <v>28</v>
      </c>
      <c r="O145" s="181" t="s">
        <v>654</v>
      </c>
      <c r="P145" s="102">
        <v>6.01</v>
      </c>
      <c r="Q145" s="99" t="s">
        <v>652</v>
      </c>
      <c r="R145" s="99" t="s">
        <v>653</v>
      </c>
    </row>
    <row r="146" spans="1:18" ht="15">
      <c r="A146" s="174" t="s">
        <v>646</v>
      </c>
      <c r="B146" s="98">
        <v>5</v>
      </c>
      <c r="C146" s="99" t="s">
        <v>40</v>
      </c>
      <c r="D146" s="179">
        <v>5</v>
      </c>
      <c r="E146" s="179" t="s">
        <v>683</v>
      </c>
      <c r="F146" s="186" t="s">
        <v>718</v>
      </c>
      <c r="J146" s="179" t="s">
        <v>207</v>
      </c>
      <c r="K146" s="179" t="s">
        <v>12</v>
      </c>
      <c r="L146" s="179" t="s">
        <v>46</v>
      </c>
      <c r="M146" s="180">
        <v>3</v>
      </c>
      <c r="N146" s="99" t="s">
        <v>28</v>
      </c>
      <c r="O146" s="181" t="s">
        <v>654</v>
      </c>
      <c r="P146" s="102">
        <v>6.01</v>
      </c>
      <c r="Q146" s="99" t="s">
        <v>652</v>
      </c>
      <c r="R146" s="99" t="s">
        <v>653</v>
      </c>
    </row>
    <row r="147" spans="1:18" ht="15">
      <c r="A147" s="174" t="s">
        <v>646</v>
      </c>
      <c r="B147" s="98">
        <v>5</v>
      </c>
      <c r="C147" s="99" t="s">
        <v>40</v>
      </c>
      <c r="D147" s="179">
        <v>4</v>
      </c>
      <c r="E147" s="179" t="s">
        <v>683</v>
      </c>
      <c r="F147" s="186" t="s">
        <v>719</v>
      </c>
      <c r="J147" s="179" t="s">
        <v>206</v>
      </c>
      <c r="K147" s="179" t="s">
        <v>12</v>
      </c>
      <c r="L147" s="179" t="s">
        <v>46</v>
      </c>
      <c r="M147" s="180">
        <v>3</v>
      </c>
      <c r="N147" s="99" t="s">
        <v>28</v>
      </c>
      <c r="O147" s="181" t="s">
        <v>654</v>
      </c>
      <c r="P147" s="102">
        <v>6.01</v>
      </c>
      <c r="Q147" s="99" t="s">
        <v>652</v>
      </c>
      <c r="R147" s="99" t="s">
        <v>653</v>
      </c>
    </row>
    <row r="148" spans="1:18" ht="15">
      <c r="A148" s="174" t="s">
        <v>646</v>
      </c>
      <c r="B148" s="98">
        <v>5</v>
      </c>
      <c r="C148" s="99" t="s">
        <v>40</v>
      </c>
      <c r="D148" s="179">
        <v>4</v>
      </c>
      <c r="E148" s="179" t="s">
        <v>683</v>
      </c>
      <c r="F148" s="186" t="s">
        <v>720</v>
      </c>
      <c r="J148" s="179" t="s">
        <v>77</v>
      </c>
      <c r="K148" s="179" t="s">
        <v>12</v>
      </c>
      <c r="L148" s="179" t="s">
        <v>14</v>
      </c>
      <c r="M148" s="180">
        <v>3</v>
      </c>
      <c r="N148" s="99" t="s">
        <v>28</v>
      </c>
      <c r="O148" s="181" t="s">
        <v>654</v>
      </c>
      <c r="P148" s="102">
        <v>6.01</v>
      </c>
      <c r="Q148" s="99" t="s">
        <v>652</v>
      </c>
      <c r="R148" s="99" t="s">
        <v>653</v>
      </c>
    </row>
    <row r="149" spans="1:18" ht="15">
      <c r="A149" s="174" t="s">
        <v>646</v>
      </c>
      <c r="B149" s="98">
        <v>5</v>
      </c>
      <c r="C149" s="99" t="s">
        <v>40</v>
      </c>
      <c r="D149" s="179">
        <v>4</v>
      </c>
      <c r="E149" s="179" t="s">
        <v>683</v>
      </c>
      <c r="F149" s="186" t="s">
        <v>721</v>
      </c>
      <c r="J149" s="179" t="s">
        <v>84</v>
      </c>
      <c r="K149" s="179" t="s">
        <v>12</v>
      </c>
      <c r="L149" s="179" t="s">
        <v>14</v>
      </c>
      <c r="M149" s="180">
        <v>3</v>
      </c>
      <c r="N149" s="99" t="s">
        <v>28</v>
      </c>
      <c r="O149" s="181" t="s">
        <v>654</v>
      </c>
      <c r="P149" s="102">
        <v>6.01</v>
      </c>
      <c r="Q149" s="99" t="s">
        <v>652</v>
      </c>
      <c r="R149" s="99" t="s">
        <v>653</v>
      </c>
    </row>
    <row r="150" spans="1:18" ht="15">
      <c r="A150" s="174" t="s">
        <v>646</v>
      </c>
      <c r="B150" s="98">
        <v>5</v>
      </c>
      <c r="C150" s="99" t="s">
        <v>40</v>
      </c>
      <c r="D150" s="179">
        <v>4</v>
      </c>
      <c r="E150" s="179" t="s">
        <v>683</v>
      </c>
      <c r="F150" s="186" t="s">
        <v>722</v>
      </c>
      <c r="J150" s="179" t="s">
        <v>82</v>
      </c>
      <c r="K150" s="179" t="s">
        <v>12</v>
      </c>
      <c r="L150" s="179" t="s">
        <v>16</v>
      </c>
      <c r="M150" s="180">
        <v>3</v>
      </c>
      <c r="N150" s="99" t="s">
        <v>28</v>
      </c>
      <c r="O150" s="181" t="s">
        <v>654</v>
      </c>
      <c r="P150" s="102">
        <v>6.01</v>
      </c>
      <c r="Q150" s="99" t="s">
        <v>652</v>
      </c>
      <c r="R150" s="99" t="s">
        <v>653</v>
      </c>
    </row>
    <row r="151" spans="1:18" ht="15">
      <c r="A151" s="174" t="s">
        <v>646</v>
      </c>
      <c r="B151" s="98">
        <v>5</v>
      </c>
      <c r="C151" s="99" t="s">
        <v>40</v>
      </c>
      <c r="D151" s="179">
        <v>4</v>
      </c>
      <c r="E151" s="179" t="s">
        <v>683</v>
      </c>
      <c r="F151" s="186" t="s">
        <v>723</v>
      </c>
      <c r="J151" s="179" t="s">
        <v>60</v>
      </c>
      <c r="K151" s="179" t="s">
        <v>12</v>
      </c>
      <c r="L151" s="179" t="s">
        <v>16</v>
      </c>
      <c r="M151" s="180">
        <v>3</v>
      </c>
      <c r="N151" s="99" t="s">
        <v>28</v>
      </c>
      <c r="O151" s="181" t="s">
        <v>654</v>
      </c>
      <c r="P151" s="102">
        <v>6.01</v>
      </c>
      <c r="Q151" s="99" t="s">
        <v>652</v>
      </c>
      <c r="R151" s="99" t="s">
        <v>653</v>
      </c>
    </row>
    <row r="152" spans="1:18" ht="15">
      <c r="A152" s="174" t="s">
        <v>646</v>
      </c>
      <c r="B152" s="98">
        <v>5</v>
      </c>
      <c r="C152" s="99" t="s">
        <v>724</v>
      </c>
      <c r="D152" s="179">
        <v>5</v>
      </c>
      <c r="E152" s="179" t="s">
        <v>683</v>
      </c>
      <c r="F152" s="186" t="s">
        <v>725</v>
      </c>
      <c r="J152" s="179" t="s">
        <v>210</v>
      </c>
      <c r="K152" s="179" t="s">
        <v>12</v>
      </c>
      <c r="L152" s="179" t="s">
        <v>22</v>
      </c>
      <c r="M152" s="180">
        <v>2</v>
      </c>
      <c r="N152" s="179" t="s">
        <v>28</v>
      </c>
      <c r="O152" s="181" t="s">
        <v>654</v>
      </c>
      <c r="P152" s="102">
        <v>6.01</v>
      </c>
      <c r="Q152" s="99" t="s">
        <v>652</v>
      </c>
      <c r="R152" s="99" t="s">
        <v>653</v>
      </c>
    </row>
    <row r="153" spans="1:18" ht="15">
      <c r="A153" s="174" t="s">
        <v>646</v>
      </c>
      <c r="B153" s="98">
        <v>5</v>
      </c>
      <c r="C153" s="99" t="s">
        <v>724</v>
      </c>
      <c r="D153" s="179">
        <v>5</v>
      </c>
      <c r="E153" s="179" t="s">
        <v>683</v>
      </c>
      <c r="F153" s="186" t="s">
        <v>726</v>
      </c>
      <c r="J153" s="179" t="s">
        <v>211</v>
      </c>
      <c r="K153" s="179" t="s">
        <v>12</v>
      </c>
      <c r="L153" s="179" t="s">
        <v>22</v>
      </c>
      <c r="M153" s="180">
        <v>2</v>
      </c>
      <c r="N153" s="179" t="s">
        <v>28</v>
      </c>
      <c r="O153" s="181" t="s">
        <v>654</v>
      </c>
      <c r="P153" s="102">
        <v>6.01</v>
      </c>
      <c r="Q153" s="99" t="s">
        <v>652</v>
      </c>
      <c r="R153" s="99" t="s">
        <v>653</v>
      </c>
    </row>
    <row r="154" spans="1:18" ht="15">
      <c r="A154" s="174" t="s">
        <v>646</v>
      </c>
      <c r="B154" s="98">
        <v>5</v>
      </c>
      <c r="C154" s="99" t="s">
        <v>724</v>
      </c>
      <c r="D154" s="179">
        <v>5</v>
      </c>
      <c r="E154" s="179" t="s">
        <v>683</v>
      </c>
      <c r="F154" s="186" t="s">
        <v>727</v>
      </c>
      <c r="J154" s="179" t="s">
        <v>215</v>
      </c>
      <c r="K154" s="179" t="s">
        <v>12</v>
      </c>
      <c r="L154" s="179" t="s">
        <v>26</v>
      </c>
      <c r="M154" s="180">
        <v>2</v>
      </c>
      <c r="N154" s="179" t="s">
        <v>28</v>
      </c>
      <c r="O154" s="181" t="s">
        <v>654</v>
      </c>
      <c r="P154" s="102">
        <v>6.01</v>
      </c>
      <c r="Q154" s="99" t="s">
        <v>652</v>
      </c>
      <c r="R154" s="99" t="s">
        <v>653</v>
      </c>
    </row>
    <row r="155" spans="1:18" ht="15">
      <c r="A155" s="174" t="s">
        <v>646</v>
      </c>
      <c r="B155" s="98">
        <v>5</v>
      </c>
      <c r="C155" s="99" t="s">
        <v>724</v>
      </c>
      <c r="D155" s="179">
        <v>5</v>
      </c>
      <c r="E155" s="179" t="s">
        <v>683</v>
      </c>
      <c r="F155" s="186" t="s">
        <v>728</v>
      </c>
      <c r="J155" s="179" t="s">
        <v>216</v>
      </c>
      <c r="K155" s="179" t="s">
        <v>12</v>
      </c>
      <c r="L155" s="179" t="s">
        <v>26</v>
      </c>
      <c r="M155" s="180">
        <v>2</v>
      </c>
      <c r="N155" s="179" t="s">
        <v>28</v>
      </c>
      <c r="O155" s="181" t="s">
        <v>654</v>
      </c>
      <c r="P155" s="102">
        <v>6.01</v>
      </c>
      <c r="Q155" s="99" t="s">
        <v>652</v>
      </c>
      <c r="R155" s="99" t="s">
        <v>653</v>
      </c>
    </row>
    <row r="156" spans="1:18" ht="15">
      <c r="A156" s="174" t="s">
        <v>646</v>
      </c>
      <c r="B156" s="98">
        <v>5</v>
      </c>
      <c r="C156" s="99" t="s">
        <v>724</v>
      </c>
      <c r="D156" s="179">
        <v>5</v>
      </c>
      <c r="E156" s="179" t="s">
        <v>683</v>
      </c>
      <c r="F156" s="186" t="s">
        <v>729</v>
      </c>
      <c r="J156" s="179" t="s">
        <v>177</v>
      </c>
      <c r="K156" s="179" t="s">
        <v>12</v>
      </c>
      <c r="L156" s="179" t="s">
        <v>13</v>
      </c>
      <c r="M156" s="180">
        <v>1</v>
      </c>
      <c r="N156" s="179" t="s">
        <v>28</v>
      </c>
      <c r="O156" s="181" t="s">
        <v>654</v>
      </c>
      <c r="P156" s="102">
        <v>6.01</v>
      </c>
      <c r="Q156" s="99" t="s">
        <v>652</v>
      </c>
      <c r="R156" s="99" t="s">
        <v>653</v>
      </c>
    </row>
    <row r="157" spans="1:18" ht="15">
      <c r="A157" s="174" t="s">
        <v>646</v>
      </c>
      <c r="B157" s="98">
        <v>5</v>
      </c>
      <c r="C157" s="99" t="s">
        <v>724</v>
      </c>
      <c r="D157" s="179">
        <v>5</v>
      </c>
      <c r="E157" s="179" t="s">
        <v>683</v>
      </c>
      <c r="F157" s="186" t="s">
        <v>730</v>
      </c>
      <c r="J157" s="179" t="s">
        <v>209</v>
      </c>
      <c r="K157" s="179" t="s">
        <v>12</v>
      </c>
      <c r="L157" s="179" t="s">
        <v>23</v>
      </c>
      <c r="M157" s="180">
        <v>2</v>
      </c>
      <c r="N157" s="179" t="s">
        <v>28</v>
      </c>
      <c r="O157" s="181" t="s">
        <v>654</v>
      </c>
      <c r="P157" s="102">
        <v>6.01</v>
      </c>
      <c r="Q157" s="99" t="s">
        <v>652</v>
      </c>
      <c r="R157" s="99" t="s">
        <v>653</v>
      </c>
    </row>
    <row r="158" spans="1:18" ht="15">
      <c r="A158" s="174" t="s">
        <v>646</v>
      </c>
      <c r="B158" s="98">
        <v>5</v>
      </c>
      <c r="C158" s="99" t="s">
        <v>724</v>
      </c>
      <c r="D158" s="179">
        <v>5</v>
      </c>
      <c r="E158" s="179" t="s">
        <v>683</v>
      </c>
      <c r="F158" s="186" t="s">
        <v>731</v>
      </c>
      <c r="J158" s="179" t="s">
        <v>199</v>
      </c>
      <c r="K158" s="179" t="s">
        <v>12</v>
      </c>
      <c r="L158" s="179" t="s">
        <v>13</v>
      </c>
      <c r="M158" s="180">
        <v>2</v>
      </c>
      <c r="N158" s="179" t="s">
        <v>28</v>
      </c>
      <c r="O158" s="181" t="s">
        <v>654</v>
      </c>
      <c r="P158" s="102">
        <v>6.01</v>
      </c>
      <c r="Q158" s="99" t="s">
        <v>652</v>
      </c>
      <c r="R158" s="99" t="s">
        <v>653</v>
      </c>
    </row>
    <row r="159" spans="1:18" ht="15">
      <c r="A159" s="174" t="s">
        <v>646</v>
      </c>
      <c r="B159" s="98">
        <v>5</v>
      </c>
      <c r="C159" s="99" t="s">
        <v>724</v>
      </c>
      <c r="D159" s="179">
        <v>5</v>
      </c>
      <c r="E159" s="179" t="s">
        <v>683</v>
      </c>
      <c r="F159" s="186" t="s">
        <v>732</v>
      </c>
      <c r="J159" s="179" t="s">
        <v>208</v>
      </c>
      <c r="K159" s="179" t="s">
        <v>12</v>
      </c>
      <c r="L159" s="179" t="s">
        <v>23</v>
      </c>
      <c r="M159" s="180">
        <v>1</v>
      </c>
      <c r="N159" s="179" t="s">
        <v>28</v>
      </c>
      <c r="O159" s="181" t="s">
        <v>654</v>
      </c>
      <c r="P159" s="102">
        <v>6.01</v>
      </c>
      <c r="Q159" s="99" t="s">
        <v>652</v>
      </c>
      <c r="R159" s="99" t="s">
        <v>653</v>
      </c>
    </row>
    <row r="160" spans="1:18" ht="15">
      <c r="A160" s="174" t="s">
        <v>646</v>
      </c>
      <c r="B160" s="98">
        <v>5</v>
      </c>
      <c r="C160" s="99" t="s">
        <v>724</v>
      </c>
      <c r="D160" s="179">
        <v>5</v>
      </c>
      <c r="E160" s="179" t="s">
        <v>683</v>
      </c>
      <c r="F160" s="186" t="s">
        <v>733</v>
      </c>
      <c r="J160" s="179" t="s">
        <v>79</v>
      </c>
      <c r="K160" s="179" t="s">
        <v>12</v>
      </c>
      <c r="L160" s="179" t="s">
        <v>17</v>
      </c>
      <c r="M160" s="180">
        <v>2</v>
      </c>
      <c r="N160" s="179" t="s">
        <v>28</v>
      </c>
      <c r="O160" s="181" t="s">
        <v>654</v>
      </c>
      <c r="P160" s="102">
        <v>6.01</v>
      </c>
      <c r="Q160" s="99" t="s">
        <v>652</v>
      </c>
      <c r="R160" s="99" t="s">
        <v>653</v>
      </c>
    </row>
    <row r="161" spans="1:18" ht="15">
      <c r="A161" s="174" t="s">
        <v>646</v>
      </c>
      <c r="B161" s="98">
        <v>5</v>
      </c>
      <c r="C161" s="99" t="s">
        <v>724</v>
      </c>
      <c r="D161" s="179">
        <v>5</v>
      </c>
      <c r="E161" s="179" t="s">
        <v>683</v>
      </c>
      <c r="F161" s="186" t="s">
        <v>706</v>
      </c>
      <c r="J161" s="179" t="s">
        <v>201</v>
      </c>
      <c r="K161" s="179" t="s">
        <v>12</v>
      </c>
      <c r="L161" s="179" t="s">
        <v>14</v>
      </c>
      <c r="M161" s="180">
        <v>2</v>
      </c>
      <c r="N161" s="179" t="s">
        <v>28</v>
      </c>
      <c r="O161" s="181" t="s">
        <v>654</v>
      </c>
      <c r="P161" s="102">
        <v>6.01</v>
      </c>
      <c r="Q161" s="99" t="s">
        <v>652</v>
      </c>
      <c r="R161" s="99" t="s">
        <v>653</v>
      </c>
    </row>
    <row r="162" spans="1:18" ht="15">
      <c r="A162" s="174" t="s">
        <v>646</v>
      </c>
      <c r="B162" s="98">
        <v>5</v>
      </c>
      <c r="C162" s="99" t="s">
        <v>724</v>
      </c>
      <c r="D162" s="179">
        <v>5</v>
      </c>
      <c r="E162" s="179" t="s">
        <v>683</v>
      </c>
      <c r="F162" s="186" t="s">
        <v>734</v>
      </c>
      <c r="J162" s="179" t="s">
        <v>214</v>
      </c>
      <c r="K162" s="179" t="s">
        <v>12</v>
      </c>
      <c r="L162" s="179" t="s">
        <v>15</v>
      </c>
      <c r="M162" s="180">
        <v>2</v>
      </c>
      <c r="N162" s="179" t="s">
        <v>28</v>
      </c>
      <c r="O162" s="181" t="s">
        <v>654</v>
      </c>
      <c r="P162" s="102">
        <v>6.01</v>
      </c>
      <c r="Q162" s="99" t="s">
        <v>652</v>
      </c>
      <c r="R162" s="99" t="s">
        <v>653</v>
      </c>
    </row>
    <row r="163" spans="1:18" ht="15">
      <c r="A163" s="174" t="s">
        <v>646</v>
      </c>
      <c r="B163" s="98">
        <v>5</v>
      </c>
      <c r="C163" s="99" t="s">
        <v>724</v>
      </c>
      <c r="D163" s="179">
        <v>5</v>
      </c>
      <c r="E163" s="179" t="s">
        <v>683</v>
      </c>
      <c r="F163" s="186" t="s">
        <v>735</v>
      </c>
      <c r="J163" s="179" t="s">
        <v>194</v>
      </c>
      <c r="K163" s="179" t="s">
        <v>12</v>
      </c>
      <c r="L163" s="179" t="s">
        <v>21</v>
      </c>
      <c r="M163" s="180">
        <v>2</v>
      </c>
      <c r="N163" s="179" t="s">
        <v>28</v>
      </c>
      <c r="O163" s="181" t="s">
        <v>654</v>
      </c>
      <c r="P163" s="102">
        <v>6.01</v>
      </c>
      <c r="Q163" s="99" t="s">
        <v>652</v>
      </c>
      <c r="R163" s="99" t="s">
        <v>653</v>
      </c>
    </row>
    <row r="164" spans="1:18" ht="15">
      <c r="A164" s="174" t="s">
        <v>646</v>
      </c>
      <c r="B164" s="98">
        <v>5</v>
      </c>
      <c r="C164" s="99" t="s">
        <v>724</v>
      </c>
      <c r="D164" s="179">
        <v>4</v>
      </c>
      <c r="E164" s="179" t="s">
        <v>683</v>
      </c>
      <c r="F164" s="186" t="s">
        <v>736</v>
      </c>
      <c r="J164" s="179" t="s">
        <v>95</v>
      </c>
      <c r="K164" s="179" t="s">
        <v>12</v>
      </c>
      <c r="L164" s="179" t="s">
        <v>17</v>
      </c>
      <c r="M164" s="180">
        <v>2</v>
      </c>
      <c r="N164" s="179" t="s">
        <v>28</v>
      </c>
      <c r="O164" s="181" t="s">
        <v>654</v>
      </c>
      <c r="P164" s="102">
        <v>6.01</v>
      </c>
      <c r="Q164" s="99" t="s">
        <v>652</v>
      </c>
      <c r="R164" s="99" t="s">
        <v>653</v>
      </c>
    </row>
    <row r="165" spans="1:18" ht="15">
      <c r="A165" s="174" t="s">
        <v>646</v>
      </c>
      <c r="B165" s="98">
        <v>5</v>
      </c>
      <c r="C165" s="99" t="s">
        <v>724</v>
      </c>
      <c r="D165" s="179">
        <v>4</v>
      </c>
      <c r="E165" s="179" t="s">
        <v>683</v>
      </c>
      <c r="F165" s="186" t="s">
        <v>737</v>
      </c>
      <c r="J165" s="179" t="s">
        <v>200</v>
      </c>
      <c r="K165" s="179" t="s">
        <v>12</v>
      </c>
      <c r="L165" s="179" t="s">
        <v>14</v>
      </c>
      <c r="M165" s="180">
        <v>2</v>
      </c>
      <c r="N165" s="179" t="s">
        <v>28</v>
      </c>
      <c r="O165" s="181" t="s">
        <v>654</v>
      </c>
      <c r="P165" s="102">
        <v>6.01</v>
      </c>
      <c r="Q165" s="99" t="s">
        <v>652</v>
      </c>
      <c r="R165" s="99" t="s">
        <v>653</v>
      </c>
    </row>
    <row r="166" spans="1:18" ht="15">
      <c r="A166" s="174" t="s">
        <v>646</v>
      </c>
      <c r="B166" s="98">
        <v>5</v>
      </c>
      <c r="C166" s="99" t="s">
        <v>724</v>
      </c>
      <c r="D166" s="179">
        <v>4</v>
      </c>
      <c r="E166" s="179" t="s">
        <v>683</v>
      </c>
      <c r="F166" s="186" t="s">
        <v>738</v>
      </c>
      <c r="J166" s="179" t="s">
        <v>213</v>
      </c>
      <c r="K166" s="179" t="s">
        <v>12</v>
      </c>
      <c r="L166" s="179" t="s">
        <v>16</v>
      </c>
      <c r="M166" s="180">
        <v>2</v>
      </c>
      <c r="N166" s="179" t="s">
        <v>28</v>
      </c>
      <c r="O166" s="181" t="s">
        <v>654</v>
      </c>
      <c r="P166" s="102">
        <v>6.01</v>
      </c>
      <c r="Q166" s="99" t="s">
        <v>652</v>
      </c>
      <c r="R166" s="99" t="s">
        <v>653</v>
      </c>
    </row>
    <row r="167" spans="1:18" ht="15">
      <c r="A167" s="174" t="s">
        <v>646</v>
      </c>
      <c r="B167" s="98">
        <v>5</v>
      </c>
      <c r="C167" s="99" t="s">
        <v>724</v>
      </c>
      <c r="D167" s="179"/>
      <c r="E167" s="179" t="s">
        <v>683</v>
      </c>
      <c r="F167" s="187" t="s">
        <v>670</v>
      </c>
      <c r="J167" s="179" t="s">
        <v>212</v>
      </c>
      <c r="K167" s="179" t="s">
        <v>12</v>
      </c>
      <c r="L167" s="179" t="s">
        <v>16</v>
      </c>
      <c r="M167" s="180">
        <v>2</v>
      </c>
      <c r="N167" s="179" t="s">
        <v>28</v>
      </c>
      <c r="O167" s="181" t="s">
        <v>654</v>
      </c>
      <c r="P167" s="102">
        <v>6.01</v>
      </c>
      <c r="Q167" s="99" t="s">
        <v>652</v>
      </c>
      <c r="R167" s="99" t="s">
        <v>653</v>
      </c>
    </row>
    <row r="168" spans="1:18" ht="15">
      <c r="A168" s="174" t="s">
        <v>646</v>
      </c>
      <c r="B168" s="98">
        <v>6</v>
      </c>
      <c r="C168" s="99" t="s">
        <v>618</v>
      </c>
      <c r="D168" s="179">
        <v>10</v>
      </c>
      <c r="E168" s="179" t="s">
        <v>683</v>
      </c>
      <c r="F168" s="186" t="s">
        <v>739</v>
      </c>
      <c r="J168" s="179" t="s">
        <v>75</v>
      </c>
      <c r="K168" s="179" t="s">
        <v>12</v>
      </c>
      <c r="L168" s="179" t="s">
        <v>24</v>
      </c>
      <c r="M168" s="180">
        <v>3</v>
      </c>
      <c r="N168" s="179" t="s">
        <v>28</v>
      </c>
      <c r="O168" s="181" t="s">
        <v>654</v>
      </c>
      <c r="P168" s="102">
        <v>6.01</v>
      </c>
      <c r="Q168" s="99" t="s">
        <v>652</v>
      </c>
      <c r="R168" s="99" t="s">
        <v>653</v>
      </c>
    </row>
    <row r="169" spans="1:18" ht="15">
      <c r="A169" s="174" t="s">
        <v>646</v>
      </c>
      <c r="B169" s="98">
        <v>6</v>
      </c>
      <c r="C169" s="99" t="s">
        <v>618</v>
      </c>
      <c r="D169" s="179">
        <v>11</v>
      </c>
      <c r="E169" s="179" t="s">
        <v>683</v>
      </c>
      <c r="F169" s="186" t="s">
        <v>740</v>
      </c>
      <c r="J169" s="179" t="s">
        <v>72</v>
      </c>
      <c r="K169" s="179" t="s">
        <v>12</v>
      </c>
      <c r="L169" s="179" t="s">
        <v>24</v>
      </c>
      <c r="M169" s="180">
        <v>3</v>
      </c>
      <c r="N169" s="179" t="s">
        <v>28</v>
      </c>
      <c r="O169" s="181" t="s">
        <v>654</v>
      </c>
      <c r="P169" s="102">
        <v>6.01</v>
      </c>
      <c r="Q169" s="99" t="s">
        <v>652</v>
      </c>
      <c r="R169" s="99" t="s">
        <v>653</v>
      </c>
    </row>
    <row r="170" spans="1:18" ht="15">
      <c r="A170" s="174" t="s">
        <v>646</v>
      </c>
      <c r="B170" s="98">
        <v>6</v>
      </c>
      <c r="C170" s="99" t="s">
        <v>618</v>
      </c>
      <c r="D170" s="179">
        <v>12</v>
      </c>
      <c r="E170" s="179" t="s">
        <v>683</v>
      </c>
      <c r="F170" s="186" t="s">
        <v>741</v>
      </c>
      <c r="J170" s="179" t="s">
        <v>218</v>
      </c>
      <c r="K170" s="179" t="s">
        <v>12</v>
      </c>
      <c r="L170" s="179" t="s">
        <v>26</v>
      </c>
      <c r="M170" s="180">
        <v>3</v>
      </c>
      <c r="N170" s="179" t="s">
        <v>28</v>
      </c>
      <c r="O170" s="181" t="s">
        <v>654</v>
      </c>
      <c r="P170" s="102">
        <v>6.01</v>
      </c>
      <c r="Q170" s="99" t="s">
        <v>652</v>
      </c>
      <c r="R170" s="99" t="s">
        <v>653</v>
      </c>
    </row>
    <row r="171" spans="1:18" ht="15">
      <c r="A171" s="174" t="s">
        <v>646</v>
      </c>
      <c r="B171" s="98">
        <v>6</v>
      </c>
      <c r="C171" s="99" t="s">
        <v>618</v>
      </c>
      <c r="D171" s="179">
        <v>12</v>
      </c>
      <c r="E171" s="179" t="s">
        <v>683</v>
      </c>
      <c r="F171" s="186" t="s">
        <v>742</v>
      </c>
      <c r="J171" s="179" t="s">
        <v>217</v>
      </c>
      <c r="K171" s="179" t="s">
        <v>12</v>
      </c>
      <c r="L171" s="179" t="s">
        <v>23</v>
      </c>
      <c r="M171" s="180">
        <v>2</v>
      </c>
      <c r="N171" s="179" t="s">
        <v>28</v>
      </c>
      <c r="O171" s="181" t="s">
        <v>654</v>
      </c>
      <c r="P171" s="102">
        <v>6.01</v>
      </c>
      <c r="Q171" s="99" t="s">
        <v>652</v>
      </c>
      <c r="R171" s="99" t="s">
        <v>653</v>
      </c>
    </row>
    <row r="172" spans="1:18" ht="15">
      <c r="A172" s="174" t="s">
        <v>646</v>
      </c>
      <c r="B172" s="98">
        <v>6</v>
      </c>
      <c r="C172" s="99" t="s">
        <v>618</v>
      </c>
      <c r="D172" s="179">
        <v>10</v>
      </c>
      <c r="E172" s="179" t="s">
        <v>683</v>
      </c>
      <c r="F172" s="186" t="s">
        <v>743</v>
      </c>
      <c r="J172" s="179" t="s">
        <v>86</v>
      </c>
      <c r="K172" s="179" t="s">
        <v>12</v>
      </c>
      <c r="L172" s="179" t="s">
        <v>17</v>
      </c>
      <c r="M172" s="180">
        <v>3</v>
      </c>
      <c r="N172" s="179" t="s">
        <v>28</v>
      </c>
      <c r="O172" s="181" t="s">
        <v>654</v>
      </c>
      <c r="P172" s="102">
        <v>6.01</v>
      </c>
      <c r="Q172" s="99" t="s">
        <v>652</v>
      </c>
      <c r="R172" s="99" t="s">
        <v>653</v>
      </c>
    </row>
    <row r="173" spans="1:18" ht="15">
      <c r="A173" s="174" t="s">
        <v>646</v>
      </c>
      <c r="B173" s="98">
        <v>6</v>
      </c>
      <c r="C173" s="99" t="s">
        <v>618</v>
      </c>
      <c r="D173" s="179">
        <v>11</v>
      </c>
      <c r="E173" s="179" t="s">
        <v>683</v>
      </c>
      <c r="F173" s="186" t="s">
        <v>744</v>
      </c>
      <c r="J173" s="179" t="s">
        <v>88</v>
      </c>
      <c r="K173" s="179" t="s">
        <v>12</v>
      </c>
      <c r="L173" s="179" t="s">
        <v>15</v>
      </c>
      <c r="M173" s="180">
        <v>3</v>
      </c>
      <c r="N173" s="179" t="s">
        <v>28</v>
      </c>
      <c r="O173" s="181" t="s">
        <v>654</v>
      </c>
      <c r="P173" s="102">
        <v>6.01</v>
      </c>
      <c r="Q173" s="99" t="s">
        <v>652</v>
      </c>
      <c r="R173" s="99" t="s">
        <v>653</v>
      </c>
    </row>
    <row r="174" spans="1:18" ht="15">
      <c r="A174" s="174" t="s">
        <v>646</v>
      </c>
      <c r="B174" s="98">
        <v>6</v>
      </c>
      <c r="C174" s="99" t="s">
        <v>618</v>
      </c>
      <c r="D174" s="179">
        <v>10</v>
      </c>
      <c r="E174" s="179" t="s">
        <v>683</v>
      </c>
      <c r="F174" s="186" t="s">
        <v>745</v>
      </c>
      <c r="J174" s="179" t="s">
        <v>87</v>
      </c>
      <c r="K174" s="179" t="s">
        <v>12</v>
      </c>
      <c r="L174" s="179" t="s">
        <v>23</v>
      </c>
      <c r="M174" s="180">
        <v>3</v>
      </c>
      <c r="N174" s="179" t="s">
        <v>28</v>
      </c>
      <c r="O174" s="181" t="s">
        <v>654</v>
      </c>
      <c r="P174" s="102">
        <v>6.01</v>
      </c>
      <c r="Q174" s="99" t="s">
        <v>652</v>
      </c>
      <c r="R174" s="99" t="s">
        <v>653</v>
      </c>
    </row>
    <row r="175" spans="1:18" ht="15">
      <c r="A175" s="174" t="s">
        <v>646</v>
      </c>
      <c r="B175" s="98">
        <v>6</v>
      </c>
      <c r="C175" s="99" t="s">
        <v>618</v>
      </c>
      <c r="D175" s="179">
        <v>10</v>
      </c>
      <c r="E175" s="179" t="s">
        <v>683</v>
      </c>
      <c r="F175" s="186" t="s">
        <v>746</v>
      </c>
      <c r="J175" s="179" t="s">
        <v>90</v>
      </c>
      <c r="K175" s="179" t="s">
        <v>12</v>
      </c>
      <c r="L175" s="179" t="s">
        <v>17</v>
      </c>
      <c r="M175" s="180">
        <v>3</v>
      </c>
      <c r="N175" s="179" t="s">
        <v>28</v>
      </c>
      <c r="O175" s="181" t="s">
        <v>654</v>
      </c>
      <c r="P175" s="102">
        <v>6.01</v>
      </c>
      <c r="Q175" s="99" t="s">
        <v>652</v>
      </c>
      <c r="R175" s="99" t="s">
        <v>653</v>
      </c>
    </row>
    <row r="176" spans="1:18" ht="15">
      <c r="A176" s="174" t="s">
        <v>646</v>
      </c>
      <c r="B176" s="98">
        <v>6</v>
      </c>
      <c r="C176" s="99" t="s">
        <v>618</v>
      </c>
      <c r="D176" s="179">
        <v>10</v>
      </c>
      <c r="E176" s="179" t="s">
        <v>683</v>
      </c>
      <c r="F176" s="186" t="s">
        <v>747</v>
      </c>
      <c r="J176" s="179" t="s">
        <v>84</v>
      </c>
      <c r="K176" s="179" t="s">
        <v>12</v>
      </c>
      <c r="L176" s="179" t="s">
        <v>14</v>
      </c>
      <c r="M176" s="180">
        <v>3</v>
      </c>
      <c r="N176" s="179" t="s">
        <v>28</v>
      </c>
      <c r="O176" s="181" t="s">
        <v>654</v>
      </c>
      <c r="P176" s="102">
        <v>6.01</v>
      </c>
      <c r="Q176" s="99" t="s">
        <v>652</v>
      </c>
      <c r="R176" s="99" t="s">
        <v>653</v>
      </c>
    </row>
    <row r="177" spans="1:18" ht="15">
      <c r="A177" s="174" t="s">
        <v>646</v>
      </c>
      <c r="B177" s="98">
        <v>6</v>
      </c>
      <c r="C177" s="99" t="s">
        <v>618</v>
      </c>
      <c r="D177" s="179">
        <v>10</v>
      </c>
      <c r="E177" s="179" t="s">
        <v>683</v>
      </c>
      <c r="F177" s="186" t="s">
        <v>748</v>
      </c>
      <c r="J177" s="179" t="s">
        <v>212</v>
      </c>
      <c r="K177" s="179" t="s">
        <v>12</v>
      </c>
      <c r="L177" s="179" t="s">
        <v>16</v>
      </c>
      <c r="M177" s="180">
        <v>2</v>
      </c>
      <c r="N177" s="179" t="s">
        <v>28</v>
      </c>
      <c r="O177" s="181" t="s">
        <v>654</v>
      </c>
      <c r="P177" s="102">
        <v>6.01</v>
      </c>
      <c r="Q177" s="99" t="s">
        <v>652</v>
      </c>
      <c r="R177" s="99" t="s">
        <v>653</v>
      </c>
    </row>
    <row r="178" spans="1:18" ht="15">
      <c r="A178" s="174" t="s">
        <v>646</v>
      </c>
      <c r="B178" s="98">
        <v>6</v>
      </c>
      <c r="C178" s="99" t="s">
        <v>618</v>
      </c>
      <c r="D178" s="179">
        <v>10</v>
      </c>
      <c r="E178" s="179" t="s">
        <v>683</v>
      </c>
      <c r="F178" s="186" t="s">
        <v>749</v>
      </c>
      <c r="J178" s="179" t="s">
        <v>82</v>
      </c>
      <c r="K178" s="179" t="s">
        <v>12</v>
      </c>
      <c r="L178" s="179" t="s">
        <v>16</v>
      </c>
      <c r="M178" s="180">
        <v>3</v>
      </c>
      <c r="N178" s="179" t="s">
        <v>28</v>
      </c>
      <c r="O178" s="181" t="s">
        <v>654</v>
      </c>
      <c r="P178" s="102">
        <v>6.01</v>
      </c>
      <c r="Q178" s="99" t="s">
        <v>652</v>
      </c>
      <c r="R178" s="99" t="s">
        <v>653</v>
      </c>
    </row>
    <row r="179" spans="1:18" ht="15">
      <c r="A179" s="174" t="s">
        <v>646</v>
      </c>
      <c r="B179" s="98">
        <v>6</v>
      </c>
      <c r="C179" s="99" t="s">
        <v>618</v>
      </c>
      <c r="D179" s="179">
        <v>10</v>
      </c>
      <c r="E179" s="179" t="s">
        <v>683</v>
      </c>
      <c r="F179" s="186" t="s">
        <v>750</v>
      </c>
      <c r="J179" s="179" t="s">
        <v>77</v>
      </c>
      <c r="K179" s="179" t="s">
        <v>12</v>
      </c>
      <c r="L179" s="179" t="s">
        <v>14</v>
      </c>
      <c r="M179" s="180">
        <v>3</v>
      </c>
      <c r="N179" s="179" t="s">
        <v>28</v>
      </c>
      <c r="O179" s="181" t="s">
        <v>654</v>
      </c>
      <c r="P179" s="102">
        <v>6.01</v>
      </c>
      <c r="Q179" s="99" t="s">
        <v>652</v>
      </c>
      <c r="R179" s="99" t="s">
        <v>653</v>
      </c>
    </row>
    <row r="180" spans="1:18" ht="15">
      <c r="A180" s="174" t="s">
        <v>646</v>
      </c>
      <c r="B180" s="98">
        <v>30</v>
      </c>
      <c r="C180" s="99" t="s">
        <v>595</v>
      </c>
      <c r="F180" s="186" t="s">
        <v>428</v>
      </c>
      <c r="G180" s="179" t="s">
        <v>649</v>
      </c>
      <c r="H180" s="179">
        <v>0.9</v>
      </c>
      <c r="I180" s="179" t="s">
        <v>650</v>
      </c>
      <c r="J180" s="179" t="s">
        <v>66</v>
      </c>
      <c r="K180" s="179" t="s">
        <v>12</v>
      </c>
      <c r="L180" s="179" t="s">
        <v>23</v>
      </c>
      <c r="M180" s="180">
        <v>3</v>
      </c>
      <c r="N180" s="179" t="s">
        <v>28</v>
      </c>
      <c r="O180" s="181" t="s">
        <v>654</v>
      </c>
      <c r="P180" s="102">
        <v>6.01</v>
      </c>
      <c r="Q180" s="99" t="s">
        <v>652</v>
      </c>
      <c r="R180" s="99" t="s">
        <v>653</v>
      </c>
    </row>
    <row r="181" spans="1:18" ht="15">
      <c r="A181" s="174" t="s">
        <v>646</v>
      </c>
      <c r="B181" s="98">
        <v>30</v>
      </c>
      <c r="C181" s="99" t="s">
        <v>595</v>
      </c>
      <c r="F181" s="186" t="s">
        <v>423</v>
      </c>
      <c r="G181" s="179" t="s">
        <v>649</v>
      </c>
      <c r="H181" s="179">
        <v>0.9</v>
      </c>
      <c r="I181" s="179" t="s">
        <v>650</v>
      </c>
      <c r="J181" s="185" t="s">
        <v>751</v>
      </c>
      <c r="K181" s="179" t="s">
        <v>12</v>
      </c>
      <c r="L181" s="179" t="s">
        <v>17</v>
      </c>
      <c r="M181" s="180">
        <v>3</v>
      </c>
      <c r="N181" s="179" t="s">
        <v>28</v>
      </c>
      <c r="O181" s="181" t="s">
        <v>654</v>
      </c>
      <c r="P181" s="102">
        <v>6.01</v>
      </c>
      <c r="Q181" s="99" t="s">
        <v>652</v>
      </c>
      <c r="R181" s="99" t="s">
        <v>653</v>
      </c>
    </row>
    <row r="182" spans="1:18" ht="15">
      <c r="A182" s="174" t="s">
        <v>646</v>
      </c>
      <c r="B182" s="98">
        <v>30</v>
      </c>
      <c r="C182" s="99" t="s">
        <v>595</v>
      </c>
      <c r="F182" s="186" t="s">
        <v>426</v>
      </c>
      <c r="G182" s="179" t="s">
        <v>649</v>
      </c>
      <c r="H182" s="179">
        <v>0.9</v>
      </c>
      <c r="I182" s="179" t="s">
        <v>650</v>
      </c>
      <c r="J182" s="179" t="s">
        <v>73</v>
      </c>
      <c r="K182" s="179" t="s">
        <v>12</v>
      </c>
      <c r="L182" s="179" t="s">
        <v>14</v>
      </c>
      <c r="M182" s="180">
        <v>3</v>
      </c>
      <c r="N182" s="179" t="s">
        <v>28</v>
      </c>
      <c r="O182" s="181" t="s">
        <v>654</v>
      </c>
      <c r="P182" s="102">
        <v>6.01</v>
      </c>
      <c r="Q182" s="99" t="s">
        <v>652</v>
      </c>
      <c r="R182" s="99" t="s">
        <v>653</v>
      </c>
    </row>
    <row r="183" spans="1:18" ht="15">
      <c r="A183" s="174" t="s">
        <v>646</v>
      </c>
      <c r="B183" s="98">
        <v>30</v>
      </c>
      <c r="C183" s="99" t="s">
        <v>595</v>
      </c>
      <c r="F183" s="186" t="s">
        <v>427</v>
      </c>
      <c r="G183" s="179" t="s">
        <v>649</v>
      </c>
      <c r="H183" s="179">
        <v>0.9</v>
      </c>
      <c r="I183" s="179" t="s">
        <v>650</v>
      </c>
      <c r="J183" s="179" t="s">
        <v>92</v>
      </c>
      <c r="K183" s="179" t="s">
        <v>12</v>
      </c>
      <c r="L183" s="179" t="s">
        <v>14</v>
      </c>
      <c r="M183" s="180">
        <v>3</v>
      </c>
      <c r="N183" s="179" t="s">
        <v>28</v>
      </c>
      <c r="O183" s="181" t="s">
        <v>654</v>
      </c>
      <c r="P183" s="102">
        <v>6.01</v>
      </c>
      <c r="Q183" s="99" t="s">
        <v>652</v>
      </c>
      <c r="R183" s="99" t="s">
        <v>653</v>
      </c>
    </row>
    <row r="184" spans="1:18" ht="15">
      <c r="A184" s="174" t="s">
        <v>646</v>
      </c>
      <c r="B184" s="98">
        <v>30</v>
      </c>
      <c r="C184" s="99" t="s">
        <v>595</v>
      </c>
      <c r="F184" s="186" t="s">
        <v>425</v>
      </c>
      <c r="G184" s="179" t="s">
        <v>649</v>
      </c>
      <c r="H184" s="179">
        <v>3.1</v>
      </c>
      <c r="I184" s="179" t="s">
        <v>650</v>
      </c>
      <c r="J184" s="179" t="s">
        <v>219</v>
      </c>
      <c r="K184" s="179" t="s">
        <v>12</v>
      </c>
      <c r="L184" s="179" t="s">
        <v>23</v>
      </c>
      <c r="M184" s="180">
        <v>3</v>
      </c>
      <c r="N184" s="179" t="s">
        <v>28</v>
      </c>
      <c r="O184" s="181" t="s">
        <v>654</v>
      </c>
      <c r="P184" s="102">
        <v>6.01</v>
      </c>
      <c r="Q184" s="99" t="s">
        <v>652</v>
      </c>
      <c r="R184" s="99" t="s">
        <v>653</v>
      </c>
    </row>
    <row r="185" spans="1:18" ht="15">
      <c r="A185" s="174" t="s">
        <v>646</v>
      </c>
      <c r="B185" s="98">
        <v>30</v>
      </c>
      <c r="C185" s="99" t="s">
        <v>595</v>
      </c>
      <c r="F185" s="186" t="s">
        <v>752</v>
      </c>
      <c r="G185" s="179" t="s">
        <v>649</v>
      </c>
      <c r="H185" s="179">
        <v>3.1</v>
      </c>
      <c r="I185" s="179" t="s">
        <v>650</v>
      </c>
      <c r="J185" s="179" t="s">
        <v>93</v>
      </c>
      <c r="K185" s="179" t="s">
        <v>12</v>
      </c>
      <c r="L185" s="179" t="s">
        <v>15</v>
      </c>
      <c r="M185" s="180">
        <v>3</v>
      </c>
      <c r="N185" s="179" t="s">
        <v>28</v>
      </c>
      <c r="O185" s="181" t="s">
        <v>654</v>
      </c>
      <c r="P185" s="102">
        <v>6.01</v>
      </c>
      <c r="Q185" s="99" t="s">
        <v>652</v>
      </c>
      <c r="R185" s="99" t="s">
        <v>653</v>
      </c>
    </row>
    <row r="186" spans="1:18" ht="15">
      <c r="A186" s="174" t="s">
        <v>646</v>
      </c>
      <c r="B186" s="98">
        <v>30</v>
      </c>
      <c r="C186" s="99" t="s">
        <v>595</v>
      </c>
      <c r="F186" s="186" t="s">
        <v>424</v>
      </c>
      <c r="G186" s="179" t="s">
        <v>649</v>
      </c>
      <c r="H186" s="179">
        <v>3.1</v>
      </c>
      <c r="I186" s="179" t="s">
        <v>650</v>
      </c>
      <c r="J186" s="179" t="s">
        <v>220</v>
      </c>
      <c r="K186" s="179" t="s">
        <v>12</v>
      </c>
      <c r="L186" s="179" t="s">
        <v>17</v>
      </c>
      <c r="M186" s="180">
        <v>2</v>
      </c>
      <c r="N186" s="179" t="s">
        <v>28</v>
      </c>
      <c r="O186" s="181" t="s">
        <v>654</v>
      </c>
      <c r="P186" s="102">
        <v>6.01</v>
      </c>
      <c r="Q186" s="99" t="s">
        <v>652</v>
      </c>
      <c r="R186" s="99" t="s">
        <v>653</v>
      </c>
    </row>
    <row r="187" spans="1:18" ht="15">
      <c r="A187" s="174" t="s">
        <v>646</v>
      </c>
      <c r="B187" s="98">
        <v>30</v>
      </c>
      <c r="C187" s="99" t="s">
        <v>595</v>
      </c>
      <c r="F187" s="186" t="s">
        <v>422</v>
      </c>
      <c r="G187" s="179" t="s">
        <v>649</v>
      </c>
      <c r="H187" s="179">
        <v>3.1</v>
      </c>
      <c r="I187" s="179" t="s">
        <v>650</v>
      </c>
      <c r="J187" s="179" t="s">
        <v>51</v>
      </c>
      <c r="K187" s="179" t="s">
        <v>12</v>
      </c>
      <c r="L187" s="179" t="s">
        <v>15</v>
      </c>
      <c r="M187" s="180">
        <v>3</v>
      </c>
      <c r="N187" s="179" t="s">
        <v>28</v>
      </c>
      <c r="O187" s="181" t="s">
        <v>654</v>
      </c>
      <c r="P187" s="102">
        <v>6.01</v>
      </c>
      <c r="Q187" s="99" t="s">
        <v>652</v>
      </c>
      <c r="R187" s="99" t="s">
        <v>653</v>
      </c>
    </row>
    <row r="188" spans="1:18" ht="15">
      <c r="A188" s="174" t="s">
        <v>646</v>
      </c>
      <c r="B188" s="98">
        <v>30</v>
      </c>
      <c r="C188" s="99" t="s">
        <v>595</v>
      </c>
      <c r="F188" s="186" t="s">
        <v>429</v>
      </c>
      <c r="G188" s="179" t="s">
        <v>649</v>
      </c>
      <c r="H188" s="179">
        <v>3.1</v>
      </c>
      <c r="I188" s="179" t="s">
        <v>650</v>
      </c>
      <c r="J188" s="179" t="s">
        <v>97</v>
      </c>
      <c r="K188" s="179" t="s">
        <v>12</v>
      </c>
      <c r="L188" s="179" t="s">
        <v>21</v>
      </c>
      <c r="M188" s="180">
        <v>3</v>
      </c>
      <c r="N188" s="179" t="s">
        <v>28</v>
      </c>
      <c r="O188" s="181" t="s">
        <v>654</v>
      </c>
      <c r="P188" s="102">
        <v>6.01</v>
      </c>
      <c r="Q188" s="99" t="s">
        <v>652</v>
      </c>
      <c r="R188" s="99" t="s">
        <v>653</v>
      </c>
    </row>
    <row r="189" spans="1:18" ht="15">
      <c r="A189" s="174" t="s">
        <v>646</v>
      </c>
      <c r="B189" s="98">
        <v>10</v>
      </c>
      <c r="C189" s="99" t="s">
        <v>594</v>
      </c>
      <c r="D189" s="188">
        <v>20</v>
      </c>
      <c r="E189" s="179" t="s">
        <v>683</v>
      </c>
      <c r="F189" s="186" t="s">
        <v>753</v>
      </c>
      <c r="J189" s="179" t="s">
        <v>221</v>
      </c>
      <c r="K189" s="179" t="s">
        <v>12</v>
      </c>
      <c r="L189" s="179" t="s">
        <v>17</v>
      </c>
      <c r="M189" s="180">
        <v>2</v>
      </c>
      <c r="N189" s="179" t="s">
        <v>28</v>
      </c>
      <c r="O189" s="181" t="s">
        <v>654</v>
      </c>
      <c r="P189" s="102">
        <v>6.01</v>
      </c>
      <c r="Q189" s="99" t="s">
        <v>652</v>
      </c>
      <c r="R189" s="99" t="s">
        <v>653</v>
      </c>
    </row>
    <row r="190" spans="1:18" ht="15">
      <c r="A190" s="174" t="s">
        <v>646</v>
      </c>
      <c r="B190" s="98">
        <v>10</v>
      </c>
      <c r="C190" s="99" t="s">
        <v>594</v>
      </c>
      <c r="D190" s="188">
        <v>22</v>
      </c>
      <c r="E190" s="179" t="s">
        <v>683</v>
      </c>
      <c r="F190" s="186" t="s">
        <v>754</v>
      </c>
      <c r="J190" s="179" t="s">
        <v>222</v>
      </c>
      <c r="K190" s="179" t="s">
        <v>12</v>
      </c>
      <c r="L190" s="179" t="s">
        <v>17</v>
      </c>
      <c r="M190" s="180">
        <v>1</v>
      </c>
      <c r="N190" s="179" t="s">
        <v>28</v>
      </c>
      <c r="O190" s="181" t="s">
        <v>654</v>
      </c>
      <c r="P190" s="102">
        <v>6.01</v>
      </c>
      <c r="Q190" s="99" t="s">
        <v>652</v>
      </c>
      <c r="R190" s="99" t="s">
        <v>653</v>
      </c>
    </row>
    <row r="191" spans="1:18" ht="15">
      <c r="A191" s="174" t="s">
        <v>646</v>
      </c>
      <c r="B191" s="98">
        <v>20</v>
      </c>
      <c r="C191" s="99" t="s">
        <v>755</v>
      </c>
      <c r="F191" s="186" t="s">
        <v>473</v>
      </c>
      <c r="H191" s="189" t="s">
        <v>46</v>
      </c>
      <c r="J191" s="185" t="s">
        <v>756</v>
      </c>
      <c r="O191" s="181" t="s">
        <v>654</v>
      </c>
      <c r="P191" s="102">
        <v>6.01</v>
      </c>
      <c r="Q191" s="99" t="s">
        <v>652</v>
      </c>
      <c r="R191" s="99" t="s">
        <v>653</v>
      </c>
    </row>
    <row r="192" spans="1:18" ht="15">
      <c r="A192" s="174" t="s">
        <v>646</v>
      </c>
      <c r="B192" s="98">
        <v>20</v>
      </c>
      <c r="C192" s="99" t="s">
        <v>755</v>
      </c>
      <c r="F192" s="186" t="s">
        <v>469</v>
      </c>
      <c r="H192" s="190" t="s">
        <v>24</v>
      </c>
      <c r="J192" s="185" t="s">
        <v>330</v>
      </c>
      <c r="O192" s="181" t="s">
        <v>654</v>
      </c>
      <c r="P192" s="102">
        <v>6.01</v>
      </c>
      <c r="Q192" s="99" t="s">
        <v>652</v>
      </c>
      <c r="R192" s="99" t="s">
        <v>653</v>
      </c>
    </row>
    <row r="193" spans="1:18" ht="15">
      <c r="A193" s="174" t="s">
        <v>646</v>
      </c>
      <c r="B193" s="98">
        <v>20</v>
      </c>
      <c r="C193" s="99" t="s">
        <v>755</v>
      </c>
      <c r="F193" s="186" t="s">
        <v>475</v>
      </c>
      <c r="H193" s="190" t="s">
        <v>22</v>
      </c>
      <c r="J193" s="185" t="s">
        <v>331</v>
      </c>
      <c r="O193" s="181" t="s">
        <v>654</v>
      </c>
      <c r="P193" s="102">
        <v>6.01</v>
      </c>
      <c r="Q193" s="99" t="s">
        <v>652</v>
      </c>
      <c r="R193" s="99" t="s">
        <v>653</v>
      </c>
    </row>
    <row r="194" spans="1:18" ht="15">
      <c r="A194" s="174" t="s">
        <v>646</v>
      </c>
      <c r="B194" s="98">
        <v>20</v>
      </c>
      <c r="C194" s="99" t="s">
        <v>755</v>
      </c>
      <c r="F194" s="186" t="s">
        <v>757</v>
      </c>
      <c r="H194" s="189" t="s">
        <v>16</v>
      </c>
      <c r="J194" s="185" t="s">
        <v>332</v>
      </c>
      <c r="O194" s="181" t="s">
        <v>654</v>
      </c>
      <c r="P194" s="102">
        <v>6.01</v>
      </c>
      <c r="Q194" s="99" t="s">
        <v>652</v>
      </c>
      <c r="R194" s="99" t="s">
        <v>653</v>
      </c>
    </row>
    <row r="195" spans="1:18" ht="15">
      <c r="A195" s="174" t="s">
        <v>646</v>
      </c>
      <c r="B195" s="98">
        <v>20</v>
      </c>
      <c r="C195" s="99" t="s">
        <v>755</v>
      </c>
      <c r="F195" s="186" t="s">
        <v>474</v>
      </c>
      <c r="H195" s="180" t="s">
        <v>23</v>
      </c>
      <c r="J195" s="185" t="s">
        <v>758</v>
      </c>
      <c r="O195" s="181" t="s">
        <v>654</v>
      </c>
      <c r="P195" s="102">
        <v>6.01</v>
      </c>
      <c r="Q195" s="99" t="s">
        <v>652</v>
      </c>
      <c r="R195" s="99" t="s">
        <v>653</v>
      </c>
    </row>
    <row r="196" spans="1:18" ht="15">
      <c r="A196" s="174" t="s">
        <v>646</v>
      </c>
      <c r="B196" s="98">
        <v>20</v>
      </c>
      <c r="C196" s="99" t="s">
        <v>755</v>
      </c>
      <c r="F196" s="186" t="s">
        <v>759</v>
      </c>
      <c r="H196" s="180" t="s">
        <v>21</v>
      </c>
      <c r="J196" s="179" t="s">
        <v>236</v>
      </c>
      <c r="O196" s="181" t="s">
        <v>654</v>
      </c>
      <c r="P196" s="102">
        <v>6.01</v>
      </c>
      <c r="Q196" s="99" t="s">
        <v>652</v>
      </c>
      <c r="R196" s="99" t="s">
        <v>653</v>
      </c>
    </row>
    <row r="197" spans="1:18" ht="15">
      <c r="A197" s="174" t="s">
        <v>646</v>
      </c>
      <c r="B197" s="98">
        <v>20</v>
      </c>
      <c r="C197" s="99" t="s">
        <v>755</v>
      </c>
      <c r="F197" s="186" t="s">
        <v>472</v>
      </c>
      <c r="H197" s="180" t="s">
        <v>14</v>
      </c>
      <c r="J197" s="179" t="s">
        <v>237</v>
      </c>
      <c r="O197" s="181" t="s">
        <v>654</v>
      </c>
      <c r="P197" s="102">
        <v>6.01</v>
      </c>
      <c r="Q197" s="99" t="s">
        <v>652</v>
      </c>
      <c r="R197" s="99" t="s">
        <v>653</v>
      </c>
    </row>
    <row r="198" spans="1:18" ht="15">
      <c r="A198" s="174" t="s">
        <v>646</v>
      </c>
      <c r="B198" s="98">
        <v>20</v>
      </c>
      <c r="C198" s="99" t="s">
        <v>755</v>
      </c>
      <c r="F198" s="186" t="s">
        <v>470</v>
      </c>
      <c r="H198" s="180" t="s">
        <v>17</v>
      </c>
      <c r="J198" s="185" t="s">
        <v>333</v>
      </c>
      <c r="O198" s="181" t="s">
        <v>654</v>
      </c>
      <c r="P198" s="102">
        <v>6.01</v>
      </c>
      <c r="Q198" s="99" t="s">
        <v>652</v>
      </c>
      <c r="R198" s="99" t="s">
        <v>653</v>
      </c>
    </row>
    <row r="199" spans="1:18" ht="15">
      <c r="A199" s="174" t="s">
        <v>646</v>
      </c>
      <c r="B199" s="98">
        <v>20</v>
      </c>
      <c r="C199" s="99" t="s">
        <v>755</v>
      </c>
      <c r="F199" s="186" t="s">
        <v>471</v>
      </c>
      <c r="H199" s="180" t="s">
        <v>15</v>
      </c>
      <c r="J199" s="185" t="s">
        <v>760</v>
      </c>
      <c r="O199" s="181" t="s">
        <v>654</v>
      </c>
      <c r="P199" s="102">
        <v>6.01</v>
      </c>
      <c r="Q199" s="99" t="s">
        <v>652</v>
      </c>
      <c r="R199" s="99" t="s">
        <v>653</v>
      </c>
    </row>
    <row r="200" spans="1:18" ht="15">
      <c r="A200" s="174" t="s">
        <v>646</v>
      </c>
      <c r="B200" s="98">
        <v>20</v>
      </c>
      <c r="C200" s="99" t="s">
        <v>761</v>
      </c>
      <c r="F200" s="186" t="s">
        <v>489</v>
      </c>
      <c r="H200" s="190" t="s">
        <v>24</v>
      </c>
      <c r="J200" s="185" t="s">
        <v>334</v>
      </c>
      <c r="O200" s="181" t="s">
        <v>654</v>
      </c>
      <c r="P200" s="102">
        <v>6.01</v>
      </c>
      <c r="Q200" s="99" t="s">
        <v>652</v>
      </c>
      <c r="R200" s="99" t="s">
        <v>653</v>
      </c>
    </row>
    <row r="201" spans="1:18" ht="15">
      <c r="A201" s="174" t="s">
        <v>646</v>
      </c>
      <c r="B201" s="98">
        <v>20</v>
      </c>
      <c r="C201" s="99" t="s">
        <v>761</v>
      </c>
      <c r="F201" s="186" t="s">
        <v>490</v>
      </c>
      <c r="H201" s="190" t="s">
        <v>16</v>
      </c>
      <c r="J201" s="185" t="s">
        <v>762</v>
      </c>
      <c r="O201" s="181" t="s">
        <v>654</v>
      </c>
      <c r="P201" s="102">
        <v>6.01</v>
      </c>
      <c r="Q201" s="99" t="s">
        <v>652</v>
      </c>
      <c r="R201" s="99" t="s">
        <v>653</v>
      </c>
    </row>
    <row r="202" spans="1:18" ht="15">
      <c r="A202" s="174" t="s">
        <v>646</v>
      </c>
      <c r="B202" s="98">
        <v>20</v>
      </c>
      <c r="C202" s="99" t="s">
        <v>761</v>
      </c>
      <c r="F202" s="186" t="s">
        <v>488</v>
      </c>
      <c r="H202" s="189" t="s">
        <v>46</v>
      </c>
      <c r="J202" s="185" t="s">
        <v>337</v>
      </c>
      <c r="O202" s="181" t="s">
        <v>654</v>
      </c>
      <c r="P202" s="102">
        <v>6.01</v>
      </c>
      <c r="Q202" s="99" t="s">
        <v>652</v>
      </c>
      <c r="R202" s="99" t="s">
        <v>653</v>
      </c>
    </row>
    <row r="203" spans="1:18" ht="15">
      <c r="A203" s="174" t="s">
        <v>646</v>
      </c>
      <c r="B203" s="98">
        <v>20</v>
      </c>
      <c r="C203" s="99" t="s">
        <v>761</v>
      </c>
      <c r="F203" s="186" t="s">
        <v>491</v>
      </c>
      <c r="H203" s="189" t="s">
        <v>23</v>
      </c>
      <c r="J203" s="185" t="s">
        <v>763</v>
      </c>
      <c r="O203" s="181" t="s">
        <v>654</v>
      </c>
      <c r="P203" s="102">
        <v>6.01</v>
      </c>
      <c r="Q203" s="99" t="s">
        <v>652</v>
      </c>
      <c r="R203" s="99" t="s">
        <v>653</v>
      </c>
    </row>
    <row r="204" spans="1:18" ht="15">
      <c r="A204" s="174" t="s">
        <v>646</v>
      </c>
      <c r="B204" s="98">
        <v>20</v>
      </c>
      <c r="C204" s="99" t="s">
        <v>761</v>
      </c>
      <c r="F204" s="186" t="s">
        <v>487</v>
      </c>
      <c r="H204" s="189" t="s">
        <v>22</v>
      </c>
      <c r="J204" s="179" t="s">
        <v>238</v>
      </c>
      <c r="O204" s="181" t="s">
        <v>654</v>
      </c>
      <c r="P204" s="102">
        <v>6.01</v>
      </c>
      <c r="Q204" s="99" t="s">
        <v>652</v>
      </c>
      <c r="R204" s="99" t="s">
        <v>653</v>
      </c>
    </row>
    <row r="205" spans="1:18" ht="15">
      <c r="A205" s="174" t="s">
        <v>646</v>
      </c>
      <c r="B205" s="98">
        <v>20</v>
      </c>
      <c r="C205" s="99" t="s">
        <v>761</v>
      </c>
      <c r="F205" s="186" t="s">
        <v>486</v>
      </c>
      <c r="H205" s="189" t="s">
        <v>15</v>
      </c>
      <c r="J205" s="185" t="s">
        <v>335</v>
      </c>
      <c r="O205" s="181" t="s">
        <v>654</v>
      </c>
      <c r="P205" s="102">
        <v>6.01</v>
      </c>
      <c r="Q205" s="99" t="s">
        <v>652</v>
      </c>
      <c r="R205" s="99" t="s">
        <v>653</v>
      </c>
    </row>
    <row r="206" spans="1:18" ht="15">
      <c r="A206" s="174" t="s">
        <v>646</v>
      </c>
      <c r="B206" s="98">
        <v>20</v>
      </c>
      <c r="C206" s="99" t="s">
        <v>761</v>
      </c>
      <c r="F206" s="186" t="s">
        <v>485</v>
      </c>
      <c r="H206" s="189" t="s">
        <v>17</v>
      </c>
      <c r="J206" s="185" t="s">
        <v>336</v>
      </c>
      <c r="O206" s="181" t="s">
        <v>654</v>
      </c>
      <c r="P206" s="102">
        <v>6.01</v>
      </c>
      <c r="Q206" s="99" t="s">
        <v>652</v>
      </c>
      <c r="R206" s="99" t="s">
        <v>653</v>
      </c>
    </row>
    <row r="207" spans="1:18" ht="15">
      <c r="A207" s="174" t="s">
        <v>646</v>
      </c>
      <c r="B207" s="98">
        <v>20</v>
      </c>
      <c r="C207" s="99" t="s">
        <v>761</v>
      </c>
      <c r="F207" s="186" t="s">
        <v>484</v>
      </c>
      <c r="H207" s="189" t="s">
        <v>14</v>
      </c>
      <c r="J207" s="179" t="s">
        <v>239</v>
      </c>
      <c r="K207" s="179"/>
      <c r="L207" s="179"/>
      <c r="M207" s="180">
        <v>2</v>
      </c>
      <c r="N207" s="179" t="s">
        <v>28</v>
      </c>
      <c r="O207" s="181" t="s">
        <v>654</v>
      </c>
      <c r="P207" s="102">
        <v>6.01</v>
      </c>
      <c r="Q207" s="99" t="s">
        <v>652</v>
      </c>
      <c r="R207" s="99" t="s">
        <v>653</v>
      </c>
    </row>
    <row r="208" spans="1:18" ht="15">
      <c r="A208" s="174" t="s">
        <v>646</v>
      </c>
      <c r="B208" s="98">
        <v>40</v>
      </c>
      <c r="C208" s="99" t="s">
        <v>19</v>
      </c>
      <c r="F208" s="191">
        <v>1.5</v>
      </c>
      <c r="J208" s="179" t="s">
        <v>85</v>
      </c>
      <c r="K208" s="179" t="s">
        <v>12</v>
      </c>
      <c r="L208" s="185" t="s">
        <v>17</v>
      </c>
      <c r="M208" s="180">
        <v>3</v>
      </c>
      <c r="N208" s="179" t="s">
        <v>28</v>
      </c>
      <c r="O208" s="181" t="s">
        <v>654</v>
      </c>
      <c r="P208" s="102">
        <v>6.01</v>
      </c>
      <c r="Q208" s="99" t="s">
        <v>652</v>
      </c>
      <c r="R208" s="99" t="s">
        <v>653</v>
      </c>
    </row>
    <row r="209" spans="1:18" ht="15">
      <c r="A209" s="174" t="s">
        <v>646</v>
      </c>
      <c r="B209" s="98">
        <v>40</v>
      </c>
      <c r="C209" s="99" t="s">
        <v>19</v>
      </c>
      <c r="F209" s="191">
        <v>1.67</v>
      </c>
      <c r="J209" s="179" t="s">
        <v>56</v>
      </c>
      <c r="K209" s="179" t="s">
        <v>12</v>
      </c>
      <c r="L209" s="179" t="s">
        <v>14</v>
      </c>
      <c r="M209" s="180">
        <v>3</v>
      </c>
      <c r="N209" s="179" t="s">
        <v>28</v>
      </c>
      <c r="O209" s="181" t="s">
        <v>654</v>
      </c>
      <c r="P209" s="102">
        <v>6.01</v>
      </c>
      <c r="Q209" s="99" t="s">
        <v>652</v>
      </c>
      <c r="R209" s="99" t="s">
        <v>653</v>
      </c>
    </row>
    <row r="210" spans="1:18" ht="15">
      <c r="A210" s="174" t="s">
        <v>646</v>
      </c>
      <c r="B210" s="98">
        <v>40</v>
      </c>
      <c r="C210" s="99" t="s">
        <v>19</v>
      </c>
      <c r="F210" s="191">
        <v>1.45</v>
      </c>
      <c r="J210" s="179" t="s">
        <v>99</v>
      </c>
      <c r="K210" s="179" t="s">
        <v>12</v>
      </c>
      <c r="L210" s="179" t="s">
        <v>14</v>
      </c>
      <c r="M210" s="180">
        <v>3</v>
      </c>
      <c r="N210" s="179" t="s">
        <v>28</v>
      </c>
      <c r="O210" s="181" t="s">
        <v>654</v>
      </c>
      <c r="P210" s="102">
        <v>6.01</v>
      </c>
      <c r="Q210" s="99" t="s">
        <v>652</v>
      </c>
      <c r="R210" s="99" t="s">
        <v>653</v>
      </c>
    </row>
    <row r="211" spans="1:18" ht="15">
      <c r="A211" s="174" t="s">
        <v>646</v>
      </c>
      <c r="B211" s="98">
        <v>40</v>
      </c>
      <c r="C211" s="99" t="s">
        <v>19</v>
      </c>
      <c r="F211" s="191">
        <v>1.8</v>
      </c>
      <c r="J211" s="179" t="s">
        <v>226</v>
      </c>
      <c r="K211" s="179" t="s">
        <v>12</v>
      </c>
      <c r="L211" s="179" t="s">
        <v>15</v>
      </c>
      <c r="M211" s="180">
        <v>2</v>
      </c>
      <c r="N211" s="179" t="s">
        <v>28</v>
      </c>
      <c r="O211" s="181" t="s">
        <v>654</v>
      </c>
      <c r="P211" s="102">
        <v>6.01</v>
      </c>
      <c r="Q211" s="99" t="s">
        <v>652</v>
      </c>
      <c r="R211" s="99" t="s">
        <v>653</v>
      </c>
    </row>
    <row r="212" spans="1:18" ht="15">
      <c r="A212" s="174" t="s">
        <v>646</v>
      </c>
      <c r="B212" s="98">
        <v>40</v>
      </c>
      <c r="C212" s="99" t="s">
        <v>19</v>
      </c>
      <c r="F212" s="191">
        <v>1.61</v>
      </c>
      <c r="J212" s="179" t="s">
        <v>98</v>
      </c>
      <c r="K212" s="179" t="s">
        <v>12</v>
      </c>
      <c r="L212" s="179" t="s">
        <v>15</v>
      </c>
      <c r="M212" s="180">
        <v>3</v>
      </c>
      <c r="N212" s="179" t="s">
        <v>28</v>
      </c>
      <c r="O212" s="181" t="s">
        <v>654</v>
      </c>
      <c r="P212" s="102">
        <v>6.01</v>
      </c>
      <c r="Q212" s="99" t="s">
        <v>652</v>
      </c>
      <c r="R212" s="99" t="s">
        <v>653</v>
      </c>
    </row>
    <row r="213" spans="1:18" ht="15">
      <c r="A213" s="174" t="s">
        <v>646</v>
      </c>
      <c r="B213" s="98">
        <v>40</v>
      </c>
      <c r="C213" s="99" t="s">
        <v>19</v>
      </c>
      <c r="F213" s="191">
        <v>1.5</v>
      </c>
      <c r="J213" s="179" t="s">
        <v>94</v>
      </c>
      <c r="K213" s="179" t="s">
        <v>12</v>
      </c>
      <c r="L213" s="179" t="s">
        <v>17</v>
      </c>
      <c r="M213" s="180">
        <v>2</v>
      </c>
      <c r="N213" s="179" t="s">
        <v>28</v>
      </c>
      <c r="O213" s="181" t="s">
        <v>654</v>
      </c>
      <c r="P213" s="102">
        <v>6.01</v>
      </c>
      <c r="Q213" s="99" t="s">
        <v>652</v>
      </c>
      <c r="R213" s="99" t="s">
        <v>653</v>
      </c>
    </row>
    <row r="214" spans="1:18" ht="15">
      <c r="A214" s="174" t="s">
        <v>646</v>
      </c>
      <c r="B214" s="98">
        <v>40</v>
      </c>
      <c r="C214" s="99" t="s">
        <v>19</v>
      </c>
      <c r="F214" s="191">
        <v>1.35</v>
      </c>
      <c r="J214" s="179" t="s">
        <v>184</v>
      </c>
      <c r="K214" s="179" t="s">
        <v>12</v>
      </c>
      <c r="L214" s="179" t="s">
        <v>46</v>
      </c>
      <c r="M214" s="180">
        <v>2</v>
      </c>
      <c r="N214" s="179" t="s">
        <v>28</v>
      </c>
      <c r="O214" s="181" t="s">
        <v>654</v>
      </c>
      <c r="P214" s="102">
        <v>6.01</v>
      </c>
      <c r="Q214" s="99" t="s">
        <v>652</v>
      </c>
      <c r="R214" s="99" t="s">
        <v>653</v>
      </c>
    </row>
    <row r="215" spans="1:18" ht="15">
      <c r="A215" s="174" t="s">
        <v>646</v>
      </c>
      <c r="B215" s="98">
        <v>40</v>
      </c>
      <c r="C215" s="99" t="s">
        <v>19</v>
      </c>
      <c r="F215" s="191">
        <v>1.64</v>
      </c>
      <c r="J215" s="179" t="s">
        <v>219</v>
      </c>
      <c r="K215" s="179" t="s">
        <v>12</v>
      </c>
      <c r="L215" s="179" t="s">
        <v>23</v>
      </c>
      <c r="M215" s="180">
        <v>3</v>
      </c>
      <c r="N215" s="179" t="s">
        <v>28</v>
      </c>
      <c r="O215" s="181" t="s">
        <v>654</v>
      </c>
      <c r="P215" s="102">
        <v>6.01</v>
      </c>
      <c r="Q215" s="99" t="s">
        <v>652</v>
      </c>
      <c r="R215" s="99" t="s">
        <v>653</v>
      </c>
    </row>
    <row r="216" spans="1:18" ht="15">
      <c r="A216" s="174" t="s">
        <v>646</v>
      </c>
      <c r="B216" s="98">
        <v>40</v>
      </c>
      <c r="C216" s="99" t="s">
        <v>19</v>
      </c>
      <c r="F216" s="191">
        <v>1.35</v>
      </c>
      <c r="J216" s="179" t="s">
        <v>183</v>
      </c>
      <c r="K216" s="179" t="s">
        <v>12</v>
      </c>
      <c r="L216" s="179" t="s">
        <v>46</v>
      </c>
      <c r="M216" s="180">
        <v>2</v>
      </c>
      <c r="N216" s="179" t="s">
        <v>28</v>
      </c>
      <c r="O216" s="181" t="s">
        <v>654</v>
      </c>
      <c r="P216" s="102">
        <v>6.01</v>
      </c>
      <c r="Q216" s="99" t="s">
        <v>652</v>
      </c>
      <c r="R216" s="99" t="s">
        <v>653</v>
      </c>
    </row>
    <row r="217" spans="1:18" ht="15">
      <c r="A217" s="174" t="s">
        <v>646</v>
      </c>
      <c r="B217" s="98">
        <v>40</v>
      </c>
      <c r="C217" s="99" t="s">
        <v>19</v>
      </c>
      <c r="F217" s="191">
        <v>1.45</v>
      </c>
      <c r="G217" s="179"/>
      <c r="H217" s="179"/>
      <c r="I217" s="179"/>
      <c r="J217" s="179" t="s">
        <v>232</v>
      </c>
      <c r="K217" s="179" t="s">
        <v>12</v>
      </c>
      <c r="L217" s="179" t="s">
        <v>23</v>
      </c>
      <c r="M217" s="180">
        <v>3</v>
      </c>
      <c r="N217" s="179" t="s">
        <v>28</v>
      </c>
      <c r="O217" s="181" t="s">
        <v>654</v>
      </c>
      <c r="P217" s="102">
        <v>6.01</v>
      </c>
      <c r="Q217" s="99" t="s">
        <v>652</v>
      </c>
      <c r="R217" s="99" t="s">
        <v>653</v>
      </c>
    </row>
    <row r="218" spans="1:18" ht="15">
      <c r="A218" s="174" t="s">
        <v>646</v>
      </c>
      <c r="B218" s="98">
        <v>42</v>
      </c>
      <c r="C218" s="99" t="s">
        <v>764</v>
      </c>
      <c r="F218" s="191">
        <v>4.96</v>
      </c>
      <c r="G218" s="179" t="s">
        <v>649</v>
      </c>
      <c r="H218" s="179">
        <v>1.5</v>
      </c>
      <c r="I218" s="179" t="s">
        <v>650</v>
      </c>
      <c r="J218" s="179" t="s">
        <v>91</v>
      </c>
      <c r="K218" s="179" t="s">
        <v>12</v>
      </c>
      <c r="L218" s="179" t="s">
        <v>23</v>
      </c>
      <c r="M218" s="180">
        <v>3</v>
      </c>
      <c r="N218" s="179" t="s">
        <v>28</v>
      </c>
      <c r="O218" s="181" t="s">
        <v>654</v>
      </c>
      <c r="P218" s="102">
        <v>6.01</v>
      </c>
      <c r="Q218" s="99" t="s">
        <v>652</v>
      </c>
      <c r="R218" s="99" t="s">
        <v>653</v>
      </c>
    </row>
    <row r="219" spans="1:18" ht="15">
      <c r="A219" s="174" t="s">
        <v>646</v>
      </c>
      <c r="B219" s="98">
        <v>42</v>
      </c>
      <c r="C219" s="99" t="s">
        <v>764</v>
      </c>
      <c r="F219" s="191">
        <v>4.48</v>
      </c>
      <c r="G219" s="179" t="s">
        <v>649</v>
      </c>
      <c r="H219" s="179">
        <v>0.8</v>
      </c>
      <c r="I219" s="179" t="s">
        <v>650</v>
      </c>
      <c r="J219" s="179" t="s">
        <v>89</v>
      </c>
      <c r="K219" s="179" t="s">
        <v>12</v>
      </c>
      <c r="L219" s="179" t="s">
        <v>17</v>
      </c>
      <c r="M219" s="180">
        <v>2</v>
      </c>
      <c r="N219" s="179" t="s">
        <v>28</v>
      </c>
      <c r="O219" s="181" t="s">
        <v>654</v>
      </c>
      <c r="P219" s="102">
        <v>6.01</v>
      </c>
      <c r="Q219" s="99" t="s">
        <v>652</v>
      </c>
      <c r="R219" s="99" t="s">
        <v>653</v>
      </c>
    </row>
    <row r="220" spans="1:18" ht="15">
      <c r="A220" s="174" t="s">
        <v>646</v>
      </c>
      <c r="B220" s="98">
        <v>42</v>
      </c>
      <c r="C220" s="99" t="s">
        <v>764</v>
      </c>
      <c r="F220" s="191">
        <v>4.28</v>
      </c>
      <c r="G220" s="179" t="s">
        <v>649</v>
      </c>
      <c r="H220" s="179">
        <v>0.3</v>
      </c>
      <c r="I220" s="179" t="s">
        <v>650</v>
      </c>
      <c r="J220" s="179" t="s">
        <v>67</v>
      </c>
      <c r="K220" s="179" t="s">
        <v>12</v>
      </c>
      <c r="L220" s="179" t="s">
        <v>24</v>
      </c>
      <c r="M220" s="180">
        <v>3</v>
      </c>
      <c r="N220" s="179" t="s">
        <v>28</v>
      </c>
      <c r="O220" s="181" t="s">
        <v>654</v>
      </c>
      <c r="P220" s="102">
        <v>6.01</v>
      </c>
      <c r="Q220" s="99" t="s">
        <v>652</v>
      </c>
      <c r="R220" s="99" t="s">
        <v>653</v>
      </c>
    </row>
    <row r="221" spans="1:18" ht="15">
      <c r="A221" s="174" t="s">
        <v>646</v>
      </c>
      <c r="B221" s="98">
        <v>42</v>
      </c>
      <c r="C221" s="99" t="s">
        <v>764</v>
      </c>
      <c r="F221" s="191">
        <v>5.44</v>
      </c>
      <c r="G221" s="179" t="s">
        <v>649</v>
      </c>
      <c r="H221" s="179">
        <v>1</v>
      </c>
      <c r="I221" s="179" t="s">
        <v>650</v>
      </c>
      <c r="J221" s="179" t="s">
        <v>100</v>
      </c>
      <c r="K221" s="179" t="s">
        <v>12</v>
      </c>
      <c r="L221" s="179" t="s">
        <v>15</v>
      </c>
      <c r="M221" s="180">
        <v>3</v>
      </c>
      <c r="N221" s="179" t="s">
        <v>28</v>
      </c>
      <c r="O221" s="181" t="s">
        <v>654</v>
      </c>
      <c r="P221" s="102">
        <v>6.01</v>
      </c>
      <c r="Q221" s="99" t="s">
        <v>652</v>
      </c>
      <c r="R221" s="99" t="s">
        <v>653</v>
      </c>
    </row>
    <row r="222" spans="1:18" ht="15">
      <c r="A222" s="174" t="s">
        <v>646</v>
      </c>
      <c r="B222" s="98">
        <v>42</v>
      </c>
      <c r="C222" s="99" t="s">
        <v>764</v>
      </c>
      <c r="F222" s="191">
        <v>5.92</v>
      </c>
      <c r="G222" s="179" t="s">
        <v>649</v>
      </c>
      <c r="H222" s="179">
        <v>0.8</v>
      </c>
      <c r="I222" s="179" t="s">
        <v>650</v>
      </c>
      <c r="J222" s="179" t="s">
        <v>56</v>
      </c>
      <c r="K222" s="179" t="s">
        <v>12</v>
      </c>
      <c r="L222" s="179" t="s">
        <v>14</v>
      </c>
      <c r="M222" s="180">
        <v>3</v>
      </c>
      <c r="N222" s="179" t="s">
        <v>28</v>
      </c>
      <c r="O222" s="181" t="s">
        <v>654</v>
      </c>
      <c r="P222" s="102">
        <v>6.01</v>
      </c>
      <c r="Q222" s="99" t="s">
        <v>652</v>
      </c>
      <c r="R222" s="99" t="s">
        <v>653</v>
      </c>
    </row>
    <row r="223" spans="1:18" ht="15">
      <c r="A223" s="174" t="s">
        <v>646</v>
      </c>
      <c r="B223" s="98">
        <v>42</v>
      </c>
      <c r="C223" s="99" t="s">
        <v>764</v>
      </c>
      <c r="F223" s="191">
        <v>3.51</v>
      </c>
      <c r="G223" s="179" t="s">
        <v>649</v>
      </c>
      <c r="H223" s="179">
        <v>0.9</v>
      </c>
      <c r="I223" s="179" t="s">
        <v>650</v>
      </c>
      <c r="J223" s="179" t="s">
        <v>156</v>
      </c>
      <c r="K223" s="179" t="s">
        <v>12</v>
      </c>
      <c r="L223" s="179" t="s">
        <v>21</v>
      </c>
      <c r="M223" s="180">
        <v>2</v>
      </c>
      <c r="N223" s="179" t="s">
        <v>28</v>
      </c>
      <c r="O223" s="181" t="s">
        <v>654</v>
      </c>
      <c r="P223" s="102">
        <v>6.01</v>
      </c>
      <c r="Q223" s="99" t="s">
        <v>652</v>
      </c>
      <c r="R223" s="99" t="s">
        <v>653</v>
      </c>
    </row>
    <row r="224" spans="1:18" ht="15">
      <c r="A224" s="174" t="s">
        <v>646</v>
      </c>
      <c r="B224" s="98">
        <v>42</v>
      </c>
      <c r="C224" s="99" t="s">
        <v>764</v>
      </c>
      <c r="F224" s="191">
        <v>3.06</v>
      </c>
      <c r="G224" s="179" t="s">
        <v>649</v>
      </c>
      <c r="H224" s="179">
        <v>1</v>
      </c>
      <c r="I224" s="179" t="s">
        <v>650</v>
      </c>
      <c r="J224" s="179" t="s">
        <v>165</v>
      </c>
      <c r="K224" s="179" t="s">
        <v>12</v>
      </c>
      <c r="L224" s="179" t="s">
        <v>26</v>
      </c>
      <c r="M224" s="180">
        <v>3</v>
      </c>
      <c r="N224" s="179" t="s">
        <v>28</v>
      </c>
      <c r="O224" s="181" t="s">
        <v>654</v>
      </c>
      <c r="P224" s="102">
        <v>6.01</v>
      </c>
      <c r="Q224" s="99" t="s">
        <v>652</v>
      </c>
      <c r="R224" s="99" t="s">
        <v>653</v>
      </c>
    </row>
    <row r="225" spans="1:18" ht="15">
      <c r="A225" s="174" t="s">
        <v>646</v>
      </c>
      <c r="B225" s="98">
        <v>42</v>
      </c>
      <c r="C225" s="99" t="s">
        <v>764</v>
      </c>
      <c r="F225" s="191">
        <v>4.38</v>
      </c>
      <c r="G225" s="179" t="s">
        <v>649</v>
      </c>
      <c r="H225" s="179">
        <v>0.8</v>
      </c>
      <c r="I225" s="179" t="s">
        <v>650</v>
      </c>
      <c r="J225" s="179" t="s">
        <v>54</v>
      </c>
      <c r="K225" s="179" t="s">
        <v>12</v>
      </c>
      <c r="L225" s="179" t="s">
        <v>13</v>
      </c>
      <c r="M225" s="180">
        <v>3</v>
      </c>
      <c r="N225" s="179" t="s">
        <v>28</v>
      </c>
      <c r="O225" s="181" t="s">
        <v>654</v>
      </c>
      <c r="P225" s="102">
        <v>6.01</v>
      </c>
      <c r="Q225" s="99" t="s">
        <v>652</v>
      </c>
      <c r="R225" s="99" t="s">
        <v>653</v>
      </c>
    </row>
    <row r="226" spans="1:18" ht="15">
      <c r="A226" s="174" t="s">
        <v>646</v>
      </c>
      <c r="B226" s="98">
        <v>42</v>
      </c>
      <c r="C226" s="99" t="s">
        <v>764</v>
      </c>
      <c r="F226" s="191">
        <v>4.9</v>
      </c>
      <c r="G226" s="179" t="s">
        <v>649</v>
      </c>
      <c r="H226" s="179">
        <v>1.3</v>
      </c>
      <c r="I226" s="179" t="s">
        <v>650</v>
      </c>
      <c r="J226" s="179" t="s">
        <v>223</v>
      </c>
      <c r="K226" s="179" t="s">
        <v>12</v>
      </c>
      <c r="L226" s="179" t="s">
        <v>17</v>
      </c>
      <c r="M226" s="180">
        <v>2</v>
      </c>
      <c r="N226" s="179" t="s">
        <v>28</v>
      </c>
      <c r="O226" s="181" t="s">
        <v>654</v>
      </c>
      <c r="P226" s="102">
        <v>6.01</v>
      </c>
      <c r="Q226" s="99" t="s">
        <v>652</v>
      </c>
      <c r="R226" s="99" t="s">
        <v>653</v>
      </c>
    </row>
    <row r="227" spans="1:18" ht="15">
      <c r="A227" s="174" t="s">
        <v>646</v>
      </c>
      <c r="B227" s="98">
        <v>42</v>
      </c>
      <c r="C227" s="99" t="s">
        <v>764</v>
      </c>
      <c r="F227" s="191">
        <v>6.04</v>
      </c>
      <c r="G227" s="179" t="s">
        <v>649</v>
      </c>
      <c r="H227" s="179">
        <v>1.1</v>
      </c>
      <c r="I227" s="179" t="s">
        <v>650</v>
      </c>
      <c r="J227" s="179" t="s">
        <v>99</v>
      </c>
      <c r="K227" s="179" t="s">
        <v>12</v>
      </c>
      <c r="L227" s="179" t="s">
        <v>14</v>
      </c>
      <c r="M227" s="180">
        <v>3</v>
      </c>
      <c r="N227" s="179" t="s">
        <v>28</v>
      </c>
      <c r="O227" s="181" t="s">
        <v>654</v>
      </c>
      <c r="P227" s="102">
        <v>6.01</v>
      </c>
      <c r="Q227" s="99" t="s">
        <v>652</v>
      </c>
      <c r="R227" s="99" t="s">
        <v>653</v>
      </c>
    </row>
    <row r="228" spans="1:18" ht="15">
      <c r="A228" s="174" t="s">
        <v>646</v>
      </c>
      <c r="B228" s="98">
        <v>42</v>
      </c>
      <c r="C228" s="99" t="s">
        <v>764</v>
      </c>
      <c r="F228" s="191">
        <v>5.27</v>
      </c>
      <c r="G228" s="179" t="s">
        <v>649</v>
      </c>
      <c r="H228" s="179">
        <v>1</v>
      </c>
      <c r="I228" s="179" t="s">
        <v>650</v>
      </c>
      <c r="J228" s="179" t="s">
        <v>57</v>
      </c>
      <c r="K228" s="179" t="s">
        <v>12</v>
      </c>
      <c r="L228" s="179" t="s">
        <v>23</v>
      </c>
      <c r="M228" s="180">
        <v>3</v>
      </c>
      <c r="N228" s="179" t="s">
        <v>28</v>
      </c>
      <c r="O228" s="181" t="s">
        <v>654</v>
      </c>
      <c r="P228" s="102">
        <v>6.01</v>
      </c>
      <c r="Q228" s="99" t="s">
        <v>652</v>
      </c>
      <c r="R228" s="99" t="s">
        <v>653</v>
      </c>
    </row>
    <row r="229" spans="1:18" ht="15">
      <c r="A229" s="174" t="s">
        <v>646</v>
      </c>
      <c r="B229" s="98">
        <v>42</v>
      </c>
      <c r="C229" s="99" t="s">
        <v>764</v>
      </c>
      <c r="F229" s="191">
        <v>4.93</v>
      </c>
      <c r="G229" s="179" t="s">
        <v>649</v>
      </c>
      <c r="H229" s="179">
        <v>1.4</v>
      </c>
      <c r="I229" s="179" t="s">
        <v>650</v>
      </c>
      <c r="J229" s="179" t="s">
        <v>51</v>
      </c>
      <c r="K229" s="179" t="s">
        <v>12</v>
      </c>
      <c r="L229" s="179" t="s">
        <v>15</v>
      </c>
      <c r="M229" s="180">
        <v>3</v>
      </c>
      <c r="N229" s="179" t="s">
        <v>28</v>
      </c>
      <c r="O229" s="181" t="s">
        <v>654</v>
      </c>
      <c r="P229" s="102">
        <v>6.01</v>
      </c>
      <c r="Q229" s="99" t="s">
        <v>652</v>
      </c>
      <c r="R229" s="99" t="s">
        <v>653</v>
      </c>
    </row>
    <row r="230" spans="1:18" ht="15">
      <c r="A230" s="174" t="s">
        <v>646</v>
      </c>
      <c r="B230" s="98">
        <v>42</v>
      </c>
      <c r="C230" s="99" t="s">
        <v>764</v>
      </c>
      <c r="F230" s="191">
        <v>4.27</v>
      </c>
      <c r="G230" s="179" t="s">
        <v>649</v>
      </c>
      <c r="H230" s="179">
        <v>0.1</v>
      </c>
      <c r="I230" s="179" t="s">
        <v>650</v>
      </c>
      <c r="J230" s="179" t="s">
        <v>202</v>
      </c>
      <c r="K230" s="179" t="s">
        <v>12</v>
      </c>
      <c r="L230" s="179" t="s">
        <v>26</v>
      </c>
      <c r="M230" s="180">
        <v>3</v>
      </c>
      <c r="N230" s="179" t="s">
        <v>28</v>
      </c>
      <c r="O230" s="181" t="s">
        <v>654</v>
      </c>
      <c r="P230" s="102">
        <v>6.01</v>
      </c>
      <c r="Q230" s="99" t="s">
        <v>652</v>
      </c>
      <c r="R230" s="99" t="s">
        <v>653</v>
      </c>
    </row>
    <row r="231" spans="1:18" ht="15">
      <c r="A231" s="174" t="s">
        <v>646</v>
      </c>
      <c r="B231" s="98">
        <v>42</v>
      </c>
      <c r="C231" s="99" t="s">
        <v>764</v>
      </c>
      <c r="F231" s="191">
        <v>4.89</v>
      </c>
      <c r="G231" s="179" t="s">
        <v>649</v>
      </c>
      <c r="H231" s="179">
        <v>0.9</v>
      </c>
      <c r="I231" s="179" t="s">
        <v>650</v>
      </c>
      <c r="J231" s="179" t="s">
        <v>97</v>
      </c>
      <c r="K231" s="179" t="s">
        <v>12</v>
      </c>
      <c r="L231" s="179" t="s">
        <v>21</v>
      </c>
      <c r="M231" s="180">
        <v>3</v>
      </c>
      <c r="N231" s="179" t="s">
        <v>28</v>
      </c>
      <c r="O231" s="181" t="s">
        <v>654</v>
      </c>
      <c r="P231" s="102">
        <v>6.01</v>
      </c>
      <c r="Q231" s="99" t="s">
        <v>652</v>
      </c>
      <c r="R231" s="99" t="s">
        <v>653</v>
      </c>
    </row>
    <row r="232" spans="1:18" ht="15">
      <c r="A232" s="174" t="s">
        <v>646</v>
      </c>
      <c r="B232" s="98">
        <v>42</v>
      </c>
      <c r="C232" s="99" t="s">
        <v>765</v>
      </c>
      <c r="F232" s="191">
        <v>3.74</v>
      </c>
      <c r="G232" s="179" t="s">
        <v>649</v>
      </c>
      <c r="H232" s="179">
        <v>1.4</v>
      </c>
      <c r="I232" s="179" t="s">
        <v>650</v>
      </c>
      <c r="J232" s="179" t="s">
        <v>224</v>
      </c>
      <c r="K232" s="179" t="s">
        <v>12</v>
      </c>
      <c r="L232" s="179" t="s">
        <v>21</v>
      </c>
      <c r="M232" s="180">
        <v>2</v>
      </c>
      <c r="N232" s="179" t="s">
        <v>28</v>
      </c>
      <c r="O232" s="181" t="s">
        <v>654</v>
      </c>
      <c r="P232" s="102">
        <v>6.01</v>
      </c>
      <c r="Q232" s="99" t="s">
        <v>652</v>
      </c>
      <c r="R232" s="99" t="s">
        <v>653</v>
      </c>
    </row>
    <row r="233" spans="1:18" ht="15">
      <c r="A233" s="174" t="s">
        <v>646</v>
      </c>
      <c r="B233" s="98">
        <v>42</v>
      </c>
      <c r="C233" s="99" t="s">
        <v>765</v>
      </c>
      <c r="F233" s="191">
        <v>5.26</v>
      </c>
      <c r="G233" s="179" t="s">
        <v>649</v>
      </c>
      <c r="H233" s="179">
        <v>1.2</v>
      </c>
      <c r="I233" s="179" t="s">
        <v>650</v>
      </c>
      <c r="J233" s="179" t="s">
        <v>178</v>
      </c>
      <c r="K233" s="179" t="s">
        <v>12</v>
      </c>
      <c r="L233" s="179" t="s">
        <v>15</v>
      </c>
      <c r="M233" s="180">
        <v>2</v>
      </c>
      <c r="N233" s="179" t="s">
        <v>28</v>
      </c>
      <c r="O233" s="181" t="s">
        <v>654</v>
      </c>
      <c r="P233" s="102">
        <v>6.01</v>
      </c>
      <c r="Q233" s="99" t="s">
        <v>652</v>
      </c>
      <c r="R233" s="99" t="s">
        <v>653</v>
      </c>
    </row>
    <row r="234" spans="1:18" ht="15">
      <c r="A234" s="174" t="s">
        <v>646</v>
      </c>
      <c r="B234" s="98">
        <v>42</v>
      </c>
      <c r="C234" s="99" t="s">
        <v>765</v>
      </c>
      <c r="F234" s="191">
        <v>3.92</v>
      </c>
      <c r="G234" s="179" t="s">
        <v>649</v>
      </c>
      <c r="H234" s="179">
        <v>0.4</v>
      </c>
      <c r="I234" s="179" t="s">
        <v>650</v>
      </c>
      <c r="J234" s="179" t="s">
        <v>231</v>
      </c>
      <c r="K234" s="179" t="s">
        <v>12</v>
      </c>
      <c r="L234" s="179" t="s">
        <v>46</v>
      </c>
      <c r="M234" s="180">
        <v>2</v>
      </c>
      <c r="N234" s="179" t="s">
        <v>28</v>
      </c>
      <c r="O234" s="181" t="s">
        <v>654</v>
      </c>
      <c r="P234" s="102">
        <v>6.01</v>
      </c>
      <c r="Q234" s="99" t="s">
        <v>652</v>
      </c>
      <c r="R234" s="99" t="s">
        <v>653</v>
      </c>
    </row>
    <row r="235" spans="1:18" ht="15">
      <c r="A235" s="174" t="s">
        <v>646</v>
      </c>
      <c r="B235" s="98">
        <v>42</v>
      </c>
      <c r="C235" s="99" t="s">
        <v>765</v>
      </c>
      <c r="F235" s="191">
        <v>5.15</v>
      </c>
      <c r="G235" s="179" t="s">
        <v>649</v>
      </c>
      <c r="H235" s="179">
        <v>0.4</v>
      </c>
      <c r="I235" s="179" t="s">
        <v>650</v>
      </c>
      <c r="J235" s="179" t="s">
        <v>229</v>
      </c>
      <c r="K235" s="179" t="s">
        <v>12</v>
      </c>
      <c r="L235" s="179" t="s">
        <v>17</v>
      </c>
      <c r="M235" s="180">
        <v>1</v>
      </c>
      <c r="N235" s="179" t="s">
        <v>28</v>
      </c>
      <c r="O235" s="181" t="s">
        <v>654</v>
      </c>
      <c r="P235" s="102">
        <v>6.01</v>
      </c>
      <c r="Q235" s="99" t="s">
        <v>652</v>
      </c>
      <c r="R235" s="99" t="s">
        <v>653</v>
      </c>
    </row>
    <row r="236" spans="1:18" ht="15">
      <c r="A236" s="174" t="s">
        <v>646</v>
      </c>
      <c r="B236" s="98">
        <v>42</v>
      </c>
      <c r="C236" s="99" t="s">
        <v>765</v>
      </c>
      <c r="F236" s="191">
        <v>4.49</v>
      </c>
      <c r="G236" s="179" t="s">
        <v>649</v>
      </c>
      <c r="H236" s="179">
        <v>2.3</v>
      </c>
      <c r="I236" s="179" t="s">
        <v>650</v>
      </c>
      <c r="J236" s="179" t="s">
        <v>228</v>
      </c>
      <c r="K236" s="179" t="s">
        <v>12</v>
      </c>
      <c r="L236" s="179" t="s">
        <v>14</v>
      </c>
      <c r="M236" s="180">
        <v>2</v>
      </c>
      <c r="N236" s="179" t="s">
        <v>28</v>
      </c>
      <c r="O236" s="181" t="s">
        <v>654</v>
      </c>
      <c r="P236" s="102">
        <v>6.01</v>
      </c>
      <c r="Q236" s="99" t="s">
        <v>652</v>
      </c>
      <c r="R236" s="99" t="s">
        <v>653</v>
      </c>
    </row>
    <row r="237" spans="1:18" ht="15">
      <c r="A237" s="174" t="s">
        <v>646</v>
      </c>
      <c r="B237" s="98">
        <v>42</v>
      </c>
      <c r="C237" s="99" t="s">
        <v>765</v>
      </c>
      <c r="F237" s="191">
        <v>4.44</v>
      </c>
      <c r="G237" s="179" t="s">
        <v>649</v>
      </c>
      <c r="H237" s="179">
        <v>0.4</v>
      </c>
      <c r="I237" s="179" t="s">
        <v>650</v>
      </c>
      <c r="J237" s="179" t="s">
        <v>228</v>
      </c>
      <c r="K237" s="179" t="s">
        <v>12</v>
      </c>
      <c r="L237" s="179" t="s">
        <v>14</v>
      </c>
      <c r="M237" s="180">
        <v>2</v>
      </c>
      <c r="N237" s="179" t="s">
        <v>28</v>
      </c>
      <c r="O237" s="181" t="s">
        <v>654</v>
      </c>
      <c r="P237" s="102">
        <v>6.01</v>
      </c>
      <c r="Q237" s="99" t="s">
        <v>652</v>
      </c>
      <c r="R237" s="99" t="s">
        <v>653</v>
      </c>
    </row>
    <row r="238" spans="1:18" ht="15">
      <c r="A238" s="174" t="s">
        <v>646</v>
      </c>
      <c r="B238" s="98">
        <v>42</v>
      </c>
      <c r="C238" s="99" t="s">
        <v>765</v>
      </c>
      <c r="F238" s="191">
        <v>4.21</v>
      </c>
      <c r="G238" s="179" t="s">
        <v>649</v>
      </c>
      <c r="H238" s="185">
        <v>1.6</v>
      </c>
      <c r="I238" s="179" t="s">
        <v>650</v>
      </c>
      <c r="J238" s="179" t="s">
        <v>175</v>
      </c>
      <c r="K238" s="179" t="s">
        <v>12</v>
      </c>
      <c r="L238" s="179" t="s">
        <v>16</v>
      </c>
      <c r="M238" s="180">
        <v>1</v>
      </c>
      <c r="N238" s="179" t="s">
        <v>28</v>
      </c>
      <c r="O238" s="181" t="s">
        <v>654</v>
      </c>
      <c r="P238" s="102">
        <v>6.01</v>
      </c>
      <c r="Q238" s="99" t="s">
        <v>652</v>
      </c>
      <c r="R238" s="99" t="s">
        <v>653</v>
      </c>
    </row>
    <row r="239" spans="1:18" ht="15">
      <c r="A239" s="174" t="s">
        <v>646</v>
      </c>
      <c r="B239" s="98">
        <v>42</v>
      </c>
      <c r="C239" s="99" t="s">
        <v>765</v>
      </c>
      <c r="F239" s="191">
        <v>3.51</v>
      </c>
      <c r="G239" s="179" t="s">
        <v>649</v>
      </c>
      <c r="H239" s="179">
        <v>1.8</v>
      </c>
      <c r="I239" s="179" t="s">
        <v>650</v>
      </c>
      <c r="J239" s="179" t="s">
        <v>193</v>
      </c>
      <c r="K239" s="179" t="s">
        <v>12</v>
      </c>
      <c r="L239" s="179" t="s">
        <v>24</v>
      </c>
      <c r="M239" s="180">
        <v>2</v>
      </c>
      <c r="N239" s="179" t="s">
        <v>28</v>
      </c>
      <c r="O239" s="181" t="s">
        <v>654</v>
      </c>
      <c r="P239" s="102">
        <v>6.01</v>
      </c>
      <c r="Q239" s="99" t="s">
        <v>652</v>
      </c>
      <c r="R239" s="99" t="s">
        <v>653</v>
      </c>
    </row>
    <row r="240" spans="1:18" ht="15">
      <c r="A240" s="174" t="s">
        <v>646</v>
      </c>
      <c r="B240" s="98">
        <v>42</v>
      </c>
      <c r="C240" s="99" t="s">
        <v>765</v>
      </c>
      <c r="F240" s="191">
        <v>4.64</v>
      </c>
      <c r="G240" s="179" t="s">
        <v>649</v>
      </c>
      <c r="H240" s="179">
        <v>1.6</v>
      </c>
      <c r="I240" s="179" t="s">
        <v>650</v>
      </c>
      <c r="J240" s="179" t="s">
        <v>225</v>
      </c>
      <c r="K240" s="179" t="s">
        <v>12</v>
      </c>
      <c r="L240" s="179" t="s">
        <v>23</v>
      </c>
      <c r="M240" s="180">
        <v>2</v>
      </c>
      <c r="N240" s="179" t="s">
        <v>28</v>
      </c>
      <c r="O240" s="181" t="s">
        <v>654</v>
      </c>
      <c r="P240" s="102">
        <v>6.01</v>
      </c>
      <c r="Q240" s="99" t="s">
        <v>652</v>
      </c>
      <c r="R240" s="99" t="s">
        <v>653</v>
      </c>
    </row>
    <row r="241" spans="1:18" ht="15">
      <c r="A241" s="174" t="s">
        <v>646</v>
      </c>
      <c r="B241" s="98">
        <v>42</v>
      </c>
      <c r="C241" s="99" t="s">
        <v>765</v>
      </c>
      <c r="F241" s="191">
        <v>4.99</v>
      </c>
      <c r="G241" s="179" t="s">
        <v>649</v>
      </c>
      <c r="H241" s="179">
        <v>0.2</v>
      </c>
      <c r="I241" s="179" t="s">
        <v>650</v>
      </c>
      <c r="J241" s="179" t="s">
        <v>170</v>
      </c>
      <c r="K241" s="179" t="s">
        <v>12</v>
      </c>
      <c r="L241" s="179" t="s">
        <v>23</v>
      </c>
      <c r="M241" s="180">
        <v>2</v>
      </c>
      <c r="N241" s="179" t="s">
        <v>28</v>
      </c>
      <c r="O241" s="181" t="s">
        <v>654</v>
      </c>
      <c r="P241" s="102">
        <v>6.01</v>
      </c>
      <c r="Q241" s="99" t="s">
        <v>652</v>
      </c>
      <c r="R241" s="99" t="s">
        <v>653</v>
      </c>
    </row>
    <row r="242" spans="1:18" ht="15">
      <c r="A242" s="174" t="s">
        <v>646</v>
      </c>
      <c r="B242" s="98">
        <v>42</v>
      </c>
      <c r="C242" s="99" t="s">
        <v>765</v>
      </c>
      <c r="F242" s="191">
        <v>5.54</v>
      </c>
      <c r="G242" s="179" t="s">
        <v>649</v>
      </c>
      <c r="H242" s="179">
        <v>1.1</v>
      </c>
      <c r="I242" s="179" t="s">
        <v>650</v>
      </c>
      <c r="J242" s="179" t="s">
        <v>96</v>
      </c>
      <c r="K242" s="179" t="s">
        <v>12</v>
      </c>
      <c r="L242" s="179" t="s">
        <v>17</v>
      </c>
      <c r="M242" s="180">
        <v>2</v>
      </c>
      <c r="N242" s="179" t="s">
        <v>28</v>
      </c>
      <c r="O242" s="181" t="s">
        <v>654</v>
      </c>
      <c r="P242" s="102">
        <v>6.01</v>
      </c>
      <c r="Q242" s="99" t="s">
        <v>652</v>
      </c>
      <c r="R242" s="99" t="s">
        <v>653</v>
      </c>
    </row>
    <row r="243" spans="1:18" ht="15">
      <c r="A243" s="174" t="s">
        <v>646</v>
      </c>
      <c r="B243" s="98">
        <v>42</v>
      </c>
      <c r="C243" s="99" t="s">
        <v>765</v>
      </c>
      <c r="F243" s="191">
        <v>4.21</v>
      </c>
      <c r="G243" s="179" t="s">
        <v>649</v>
      </c>
      <c r="H243" s="179">
        <v>0.1</v>
      </c>
      <c r="I243" s="179" t="s">
        <v>650</v>
      </c>
      <c r="J243" s="179" t="s">
        <v>226</v>
      </c>
      <c r="K243" s="179" t="s">
        <v>12</v>
      </c>
      <c r="L243" s="179" t="s">
        <v>15</v>
      </c>
      <c r="M243" s="180">
        <v>2</v>
      </c>
      <c r="N243" s="179" t="s">
        <v>28</v>
      </c>
      <c r="O243" s="181" t="s">
        <v>654</v>
      </c>
      <c r="P243" s="102">
        <v>6.01</v>
      </c>
      <c r="Q243" s="99" t="s">
        <v>652</v>
      </c>
      <c r="R243" s="99" t="s">
        <v>653</v>
      </c>
    </row>
    <row r="244" spans="1:18" ht="15">
      <c r="A244" s="174" t="s">
        <v>646</v>
      </c>
      <c r="B244" s="98">
        <v>42</v>
      </c>
      <c r="C244" s="99" t="s">
        <v>765</v>
      </c>
      <c r="F244" s="187" t="s">
        <v>670</v>
      </c>
      <c r="G244" s="179" t="s">
        <v>649</v>
      </c>
      <c r="H244" s="179" t="s">
        <v>766</v>
      </c>
      <c r="I244" s="179" t="s">
        <v>650</v>
      </c>
      <c r="J244" s="179" t="s">
        <v>215</v>
      </c>
      <c r="K244" s="179" t="s">
        <v>12</v>
      </c>
      <c r="L244" s="179" t="s">
        <v>26</v>
      </c>
      <c r="M244" s="180">
        <v>2</v>
      </c>
      <c r="N244" s="179" t="s">
        <v>28</v>
      </c>
      <c r="O244" s="181" t="s">
        <v>654</v>
      </c>
      <c r="P244" s="102">
        <v>6.01</v>
      </c>
      <c r="Q244" s="99" t="s">
        <v>652</v>
      </c>
      <c r="R244" s="99" t="s">
        <v>653</v>
      </c>
    </row>
    <row r="245" spans="1:18" ht="15">
      <c r="A245" s="174" t="s">
        <v>646</v>
      </c>
      <c r="B245" s="98">
        <v>42</v>
      </c>
      <c r="C245" s="99" t="s">
        <v>765</v>
      </c>
      <c r="F245" s="191">
        <v>4.84</v>
      </c>
      <c r="G245" s="179" t="s">
        <v>649</v>
      </c>
      <c r="H245" s="179">
        <v>1.4</v>
      </c>
      <c r="I245" s="179" t="s">
        <v>650</v>
      </c>
      <c r="J245" s="179" t="s">
        <v>227</v>
      </c>
      <c r="K245" s="179" t="s">
        <v>12</v>
      </c>
      <c r="L245" s="179" t="s">
        <v>14</v>
      </c>
      <c r="M245" s="180">
        <v>2</v>
      </c>
      <c r="N245" s="179" t="s">
        <v>28</v>
      </c>
      <c r="O245" s="181" t="s">
        <v>654</v>
      </c>
      <c r="P245" s="102">
        <v>6.01</v>
      </c>
      <c r="Q245" s="99" t="s">
        <v>652</v>
      </c>
      <c r="R245" s="99" t="s">
        <v>653</v>
      </c>
    </row>
    <row r="246" spans="1:18" ht="15">
      <c r="A246" s="174" t="s">
        <v>646</v>
      </c>
      <c r="B246" s="98">
        <v>42</v>
      </c>
      <c r="C246" s="99" t="s">
        <v>765</v>
      </c>
      <c r="F246" s="191">
        <v>4.3</v>
      </c>
      <c r="G246" s="179" t="s">
        <v>649</v>
      </c>
      <c r="H246" s="179">
        <v>0.9</v>
      </c>
      <c r="I246" s="179" t="s">
        <v>650</v>
      </c>
      <c r="J246" s="179" t="s">
        <v>230</v>
      </c>
      <c r="K246" s="179" t="s">
        <v>12</v>
      </c>
      <c r="L246" s="179" t="s">
        <v>46</v>
      </c>
      <c r="M246" s="180">
        <v>2</v>
      </c>
      <c r="N246" s="179" t="s">
        <v>28</v>
      </c>
      <c r="O246" s="181" t="s">
        <v>654</v>
      </c>
      <c r="P246" s="102">
        <v>6.01</v>
      </c>
      <c r="Q246" s="99" t="s">
        <v>652</v>
      </c>
      <c r="R246" s="99" t="s">
        <v>653</v>
      </c>
    </row>
    <row r="247" spans="1:18" ht="15">
      <c r="A247" s="174" t="s">
        <v>646</v>
      </c>
      <c r="B247" s="98">
        <v>42</v>
      </c>
      <c r="C247" s="99" t="s">
        <v>765</v>
      </c>
      <c r="F247" s="191">
        <v>2.99</v>
      </c>
      <c r="G247" s="179" t="s">
        <v>649</v>
      </c>
      <c r="H247" s="179">
        <v>0.6</v>
      </c>
      <c r="I247" s="179" t="s">
        <v>650</v>
      </c>
      <c r="J247" s="179" t="s">
        <v>159</v>
      </c>
      <c r="K247" s="179" t="s">
        <v>12</v>
      </c>
      <c r="L247" s="179" t="s">
        <v>16</v>
      </c>
      <c r="M247" s="180">
        <v>1</v>
      </c>
      <c r="N247" s="179" t="s">
        <v>28</v>
      </c>
      <c r="O247" s="181" t="s">
        <v>654</v>
      </c>
      <c r="P247" s="102">
        <v>6.01</v>
      </c>
      <c r="Q247" s="99" t="s">
        <v>652</v>
      </c>
      <c r="R247" s="99" t="s">
        <v>653</v>
      </c>
    </row>
    <row r="248" spans="1:18" ht="15">
      <c r="A248" s="174" t="s">
        <v>646</v>
      </c>
      <c r="B248" s="98">
        <v>42</v>
      </c>
      <c r="C248" s="99" t="s">
        <v>765</v>
      </c>
      <c r="F248" s="191">
        <v>6.04</v>
      </c>
      <c r="G248" s="179" t="s">
        <v>649</v>
      </c>
      <c r="H248" s="179">
        <v>0.3</v>
      </c>
      <c r="I248" s="179" t="s">
        <v>650</v>
      </c>
      <c r="J248" s="179" t="s">
        <v>169</v>
      </c>
      <c r="K248" s="179" t="s">
        <v>12</v>
      </c>
      <c r="L248" s="179" t="s">
        <v>24</v>
      </c>
      <c r="M248" s="180">
        <v>1</v>
      </c>
      <c r="N248" s="179" t="s">
        <v>28</v>
      </c>
      <c r="O248" s="181" t="s">
        <v>654</v>
      </c>
      <c r="P248" s="102">
        <v>6.01</v>
      </c>
      <c r="Q248" s="99" t="s">
        <v>652</v>
      </c>
      <c r="R248" s="99" t="s">
        <v>653</v>
      </c>
    </row>
    <row r="249" spans="1:18" ht="15">
      <c r="A249" s="174" t="s">
        <v>646</v>
      </c>
      <c r="B249" s="98">
        <v>42</v>
      </c>
      <c r="C249" s="99" t="s">
        <v>765</v>
      </c>
      <c r="F249" s="191">
        <v>5.04</v>
      </c>
      <c r="G249" s="179" t="s">
        <v>649</v>
      </c>
      <c r="H249" s="179">
        <v>0.2</v>
      </c>
      <c r="I249" s="179" t="s">
        <v>650</v>
      </c>
      <c r="J249" s="179" t="s">
        <v>61</v>
      </c>
      <c r="K249" s="179" t="s">
        <v>12</v>
      </c>
      <c r="L249" s="179" t="s">
        <v>21</v>
      </c>
      <c r="M249" s="180">
        <v>2</v>
      </c>
      <c r="N249" s="179" t="s">
        <v>28</v>
      </c>
      <c r="O249" s="181" t="s">
        <v>654</v>
      </c>
      <c r="P249" s="102">
        <v>6.01</v>
      </c>
      <c r="Q249" s="99" t="s">
        <v>652</v>
      </c>
      <c r="R249" s="99" t="s">
        <v>653</v>
      </c>
    </row>
    <row r="250" spans="1:18" ht="15">
      <c r="A250" s="174" t="s">
        <v>646</v>
      </c>
      <c r="B250" s="98">
        <v>52</v>
      </c>
      <c r="C250" s="99" t="s">
        <v>623</v>
      </c>
      <c r="F250" s="191">
        <v>7.47</v>
      </c>
      <c r="J250" s="179" t="s">
        <v>101</v>
      </c>
      <c r="K250" s="179" t="s">
        <v>12</v>
      </c>
      <c r="L250" s="179" t="s">
        <v>17</v>
      </c>
      <c r="M250" s="180">
        <v>3</v>
      </c>
      <c r="N250" s="179" t="s">
        <v>28</v>
      </c>
      <c r="O250" s="181" t="s">
        <v>654</v>
      </c>
      <c r="P250" s="102">
        <v>6.01</v>
      </c>
      <c r="Q250" s="99" t="s">
        <v>652</v>
      </c>
      <c r="R250" s="99" t="s">
        <v>653</v>
      </c>
    </row>
    <row r="251" spans="1:18" ht="15">
      <c r="A251" s="174" t="s">
        <v>646</v>
      </c>
      <c r="B251" s="98">
        <v>52</v>
      </c>
      <c r="C251" s="99" t="s">
        <v>623</v>
      </c>
      <c r="F251" s="191">
        <v>7.32</v>
      </c>
      <c r="J251" s="179" t="s">
        <v>218</v>
      </c>
      <c r="K251" s="179" t="s">
        <v>12</v>
      </c>
      <c r="L251" s="179" t="s">
        <v>26</v>
      </c>
      <c r="M251" s="180">
        <v>3</v>
      </c>
      <c r="N251" s="179" t="s">
        <v>28</v>
      </c>
      <c r="O251" s="181" t="s">
        <v>654</v>
      </c>
      <c r="P251" s="102">
        <v>6.01</v>
      </c>
      <c r="Q251" s="99" t="s">
        <v>652</v>
      </c>
      <c r="R251" s="99" t="s">
        <v>653</v>
      </c>
    </row>
    <row r="252" spans="1:18" ht="15">
      <c r="A252" s="174" t="s">
        <v>646</v>
      </c>
      <c r="B252" s="98">
        <v>52</v>
      </c>
      <c r="C252" s="99" t="s">
        <v>623</v>
      </c>
      <c r="F252" s="191">
        <v>7.13</v>
      </c>
      <c r="J252" s="179" t="s">
        <v>233</v>
      </c>
      <c r="K252" s="179" t="s">
        <v>12</v>
      </c>
      <c r="L252" s="179" t="s">
        <v>21</v>
      </c>
      <c r="M252" s="180">
        <v>2</v>
      </c>
      <c r="N252" s="179" t="s">
        <v>28</v>
      </c>
      <c r="O252" s="181" t="s">
        <v>654</v>
      </c>
      <c r="P252" s="102">
        <v>6.01</v>
      </c>
      <c r="Q252" s="99" t="s">
        <v>652</v>
      </c>
      <c r="R252" s="99" t="s">
        <v>653</v>
      </c>
    </row>
    <row r="253" spans="1:18" ht="15">
      <c r="A253" s="174" t="s">
        <v>646</v>
      </c>
      <c r="B253" s="98">
        <v>52</v>
      </c>
      <c r="C253" s="99" t="s">
        <v>623</v>
      </c>
      <c r="F253" s="191">
        <v>6.41</v>
      </c>
      <c r="J253" s="179" t="s">
        <v>63</v>
      </c>
      <c r="K253" s="179" t="s">
        <v>12</v>
      </c>
      <c r="L253" s="179" t="s">
        <v>14</v>
      </c>
      <c r="M253" s="180">
        <v>3</v>
      </c>
      <c r="N253" s="179" t="s">
        <v>28</v>
      </c>
      <c r="O253" s="181" t="s">
        <v>654</v>
      </c>
      <c r="P253" s="102">
        <v>6.01</v>
      </c>
      <c r="Q253" s="99" t="s">
        <v>652</v>
      </c>
      <c r="R253" s="99" t="s">
        <v>653</v>
      </c>
    </row>
    <row r="254" spans="1:18" ht="15">
      <c r="A254" s="174" t="s">
        <v>646</v>
      </c>
      <c r="B254" s="98">
        <v>52</v>
      </c>
      <c r="C254" s="99" t="s">
        <v>623</v>
      </c>
      <c r="F254" s="191">
        <v>5.84</v>
      </c>
      <c r="J254" s="179" t="s">
        <v>235</v>
      </c>
      <c r="K254" s="179" t="s">
        <v>12</v>
      </c>
      <c r="L254" s="179" t="s">
        <v>17</v>
      </c>
      <c r="M254" s="180">
        <v>1</v>
      </c>
      <c r="N254" s="179" t="s">
        <v>28</v>
      </c>
      <c r="O254" s="181" t="s">
        <v>654</v>
      </c>
      <c r="P254" s="102">
        <v>6.01</v>
      </c>
      <c r="Q254" s="99" t="s">
        <v>652</v>
      </c>
      <c r="R254" s="99" t="s">
        <v>653</v>
      </c>
    </row>
    <row r="255" spans="1:18" ht="15">
      <c r="A255" s="174" t="s">
        <v>646</v>
      </c>
      <c r="B255" s="98">
        <v>52</v>
      </c>
      <c r="C255" s="99" t="s">
        <v>623</v>
      </c>
      <c r="F255" s="191">
        <v>10.71</v>
      </c>
      <c r="J255" s="179" t="s">
        <v>102</v>
      </c>
      <c r="K255" s="179" t="s">
        <v>12</v>
      </c>
      <c r="L255" s="179" t="s">
        <v>15</v>
      </c>
      <c r="M255" s="180">
        <v>3</v>
      </c>
      <c r="N255" s="179" t="s">
        <v>28</v>
      </c>
      <c r="O255" s="181" t="s">
        <v>654</v>
      </c>
      <c r="P255" s="102">
        <v>6.01</v>
      </c>
      <c r="Q255" s="99" t="s">
        <v>652</v>
      </c>
      <c r="R255" s="99" t="s">
        <v>653</v>
      </c>
    </row>
    <row r="256" spans="1:18" ht="15">
      <c r="A256" s="174" t="s">
        <v>646</v>
      </c>
      <c r="B256" s="98">
        <v>52</v>
      </c>
      <c r="C256" s="99" t="s">
        <v>623</v>
      </c>
      <c r="F256" s="191">
        <v>8.32</v>
      </c>
      <c r="J256" s="179" t="s">
        <v>104</v>
      </c>
      <c r="K256" s="179" t="s">
        <v>12</v>
      </c>
      <c r="L256" s="179" t="s">
        <v>23</v>
      </c>
      <c r="M256" s="180">
        <v>3</v>
      </c>
      <c r="N256" s="179" t="s">
        <v>28</v>
      </c>
      <c r="O256" s="181" t="s">
        <v>654</v>
      </c>
      <c r="P256" s="102">
        <v>6.01</v>
      </c>
      <c r="Q256" s="99" t="s">
        <v>652</v>
      </c>
      <c r="R256" s="99" t="s">
        <v>653</v>
      </c>
    </row>
    <row r="257" spans="1:18" ht="15">
      <c r="A257" s="174" t="s">
        <v>646</v>
      </c>
      <c r="B257" s="98">
        <v>52</v>
      </c>
      <c r="C257" s="99" t="s">
        <v>623</v>
      </c>
      <c r="F257" s="191">
        <v>7.3</v>
      </c>
      <c r="J257" s="179" t="s">
        <v>162</v>
      </c>
      <c r="K257" s="179" t="s">
        <v>12</v>
      </c>
      <c r="L257" s="179" t="s">
        <v>14</v>
      </c>
      <c r="M257" s="180">
        <v>3</v>
      </c>
      <c r="N257" s="179" t="s">
        <v>28</v>
      </c>
      <c r="O257" s="181" t="s">
        <v>654</v>
      </c>
      <c r="P257" s="102">
        <v>6.01</v>
      </c>
      <c r="Q257" s="99" t="s">
        <v>652</v>
      </c>
      <c r="R257" s="99" t="s">
        <v>653</v>
      </c>
    </row>
    <row r="258" spans="1:18" ht="15">
      <c r="A258" s="174" t="s">
        <v>646</v>
      </c>
      <c r="B258" s="98">
        <v>52</v>
      </c>
      <c r="C258" s="99" t="s">
        <v>623</v>
      </c>
      <c r="F258" s="191">
        <v>7.67</v>
      </c>
      <c r="J258" s="179" t="s">
        <v>164</v>
      </c>
      <c r="K258" s="179" t="s">
        <v>12</v>
      </c>
      <c r="L258" s="179" t="s">
        <v>26</v>
      </c>
      <c r="M258" s="180">
        <v>3</v>
      </c>
      <c r="N258" s="179" t="s">
        <v>28</v>
      </c>
      <c r="O258" s="181" t="s">
        <v>654</v>
      </c>
      <c r="P258" s="102">
        <v>6.01</v>
      </c>
      <c r="Q258" s="99" t="s">
        <v>652</v>
      </c>
      <c r="R258" s="99" t="s">
        <v>653</v>
      </c>
    </row>
    <row r="259" spans="1:18" ht="15">
      <c r="A259" s="174" t="s">
        <v>646</v>
      </c>
      <c r="B259" s="98">
        <v>52</v>
      </c>
      <c r="C259" s="99" t="s">
        <v>623</v>
      </c>
      <c r="F259" s="191">
        <v>9.24</v>
      </c>
      <c r="J259" s="179" t="s">
        <v>105</v>
      </c>
      <c r="K259" s="179" t="s">
        <v>12</v>
      </c>
      <c r="L259" s="179" t="s">
        <v>13</v>
      </c>
      <c r="M259" s="180">
        <v>3</v>
      </c>
      <c r="N259" s="179" t="s">
        <v>28</v>
      </c>
      <c r="O259" s="181" t="s">
        <v>654</v>
      </c>
      <c r="P259" s="102">
        <v>6.01</v>
      </c>
      <c r="Q259" s="99" t="s">
        <v>652</v>
      </c>
      <c r="R259" s="99" t="s">
        <v>653</v>
      </c>
    </row>
    <row r="260" spans="1:18" ht="15">
      <c r="A260" s="174" t="s">
        <v>646</v>
      </c>
      <c r="B260" s="98">
        <v>52</v>
      </c>
      <c r="C260" s="99" t="s">
        <v>623</v>
      </c>
      <c r="F260" s="191">
        <v>8.06</v>
      </c>
      <c r="J260" s="179" t="s">
        <v>234</v>
      </c>
      <c r="K260" s="179" t="s">
        <v>12</v>
      </c>
      <c r="L260" s="179" t="s">
        <v>21</v>
      </c>
      <c r="M260" s="180">
        <v>2</v>
      </c>
      <c r="N260" s="179" t="s">
        <v>28</v>
      </c>
      <c r="O260" s="181" t="s">
        <v>654</v>
      </c>
      <c r="P260" s="102">
        <v>6.01</v>
      </c>
      <c r="Q260" s="99" t="s">
        <v>652</v>
      </c>
      <c r="R260" s="99" t="s">
        <v>653</v>
      </c>
    </row>
    <row r="261" spans="1:18" ht="15">
      <c r="A261" s="174" t="s">
        <v>646</v>
      </c>
      <c r="B261" s="98">
        <v>52</v>
      </c>
      <c r="C261" s="99" t="s">
        <v>623</v>
      </c>
      <c r="F261" s="191">
        <v>11.9</v>
      </c>
      <c r="J261" s="179" t="s">
        <v>103</v>
      </c>
      <c r="K261" s="179" t="s">
        <v>12</v>
      </c>
      <c r="L261" s="179" t="s">
        <v>13</v>
      </c>
      <c r="M261" s="180">
        <v>3</v>
      </c>
      <c r="N261" s="179" t="s">
        <v>28</v>
      </c>
      <c r="O261" s="181" t="s">
        <v>654</v>
      </c>
      <c r="P261" s="102">
        <v>6.01</v>
      </c>
      <c r="Q261" s="99" t="s">
        <v>652</v>
      </c>
      <c r="R261" s="99" t="s">
        <v>653</v>
      </c>
    </row>
    <row r="262" spans="1:18" ht="15">
      <c r="A262" s="174" t="s">
        <v>646</v>
      </c>
      <c r="B262" s="98">
        <v>52</v>
      </c>
      <c r="C262" s="99" t="s">
        <v>623</v>
      </c>
      <c r="F262" s="191">
        <v>10.52</v>
      </c>
      <c r="J262" s="179" t="s">
        <v>50</v>
      </c>
      <c r="K262" s="179" t="s">
        <v>12</v>
      </c>
      <c r="L262" s="179" t="s">
        <v>23</v>
      </c>
      <c r="M262" s="180">
        <v>3</v>
      </c>
      <c r="N262" s="179" t="s">
        <v>28</v>
      </c>
      <c r="O262" s="181" t="s">
        <v>654</v>
      </c>
      <c r="P262" s="102">
        <v>6.01</v>
      </c>
      <c r="Q262" s="99" t="s">
        <v>652</v>
      </c>
      <c r="R262" s="99" t="s">
        <v>653</v>
      </c>
    </row>
    <row r="263" spans="1:18" ht="15">
      <c r="A263" s="174" t="s">
        <v>767</v>
      </c>
      <c r="B263" s="98">
        <v>1</v>
      </c>
      <c r="C263" s="99" t="s">
        <v>601</v>
      </c>
      <c r="F263" s="186" t="s">
        <v>768</v>
      </c>
      <c r="G263" s="179" t="s">
        <v>769</v>
      </c>
      <c r="H263" s="179">
        <v>0.8</v>
      </c>
      <c r="I263" s="179" t="s">
        <v>650</v>
      </c>
      <c r="J263" s="179" t="s">
        <v>47</v>
      </c>
      <c r="K263" s="179" t="s">
        <v>12</v>
      </c>
      <c r="L263" s="179" t="s">
        <v>24</v>
      </c>
      <c r="M263" s="180">
        <v>3</v>
      </c>
      <c r="N263" s="179" t="s">
        <v>28</v>
      </c>
      <c r="O263" s="181" t="s">
        <v>654</v>
      </c>
      <c r="P263" s="102">
        <v>6.01</v>
      </c>
      <c r="Q263" s="99" t="s">
        <v>652</v>
      </c>
      <c r="R263" s="99" t="s">
        <v>653</v>
      </c>
    </row>
    <row r="264" spans="1:18" ht="15">
      <c r="A264" s="174" t="s">
        <v>767</v>
      </c>
      <c r="B264" s="98">
        <v>1</v>
      </c>
      <c r="C264" s="99" t="s">
        <v>601</v>
      </c>
      <c r="F264" s="186" t="s">
        <v>496</v>
      </c>
      <c r="G264" s="179" t="s">
        <v>769</v>
      </c>
      <c r="H264" s="179">
        <v>0.8</v>
      </c>
      <c r="I264" s="179" t="s">
        <v>770</v>
      </c>
      <c r="J264" s="179" t="s">
        <v>120</v>
      </c>
      <c r="K264" s="179" t="s">
        <v>12</v>
      </c>
      <c r="L264" s="179" t="s">
        <v>14</v>
      </c>
      <c r="M264" s="180">
        <v>3</v>
      </c>
      <c r="N264" s="179" t="s">
        <v>28</v>
      </c>
      <c r="O264" s="181" t="s">
        <v>654</v>
      </c>
      <c r="P264" s="102">
        <v>6.01</v>
      </c>
      <c r="Q264" s="99" t="s">
        <v>652</v>
      </c>
      <c r="R264" s="99" t="s">
        <v>653</v>
      </c>
    </row>
    <row r="265" spans="1:18" ht="15">
      <c r="A265" s="174" t="s">
        <v>767</v>
      </c>
      <c r="B265" s="98">
        <v>1</v>
      </c>
      <c r="C265" s="99" t="s">
        <v>601</v>
      </c>
      <c r="F265" s="186" t="s">
        <v>771</v>
      </c>
      <c r="G265" s="179" t="s">
        <v>769</v>
      </c>
      <c r="H265" s="179">
        <v>0.8</v>
      </c>
      <c r="I265" s="179" t="s">
        <v>650</v>
      </c>
      <c r="J265" s="179" t="s">
        <v>122</v>
      </c>
      <c r="K265" s="179" t="s">
        <v>12</v>
      </c>
      <c r="L265" s="179" t="s">
        <v>15</v>
      </c>
      <c r="M265" s="180">
        <v>3</v>
      </c>
      <c r="N265" s="179" t="s">
        <v>28</v>
      </c>
      <c r="O265" s="181" t="s">
        <v>654</v>
      </c>
      <c r="P265" s="102">
        <v>6.01</v>
      </c>
      <c r="Q265" s="99" t="s">
        <v>652</v>
      </c>
      <c r="R265" s="99" t="s">
        <v>653</v>
      </c>
    </row>
    <row r="266" spans="1:18" ht="15">
      <c r="A266" s="174" t="s">
        <v>767</v>
      </c>
      <c r="B266" s="98">
        <v>1</v>
      </c>
      <c r="C266" s="99" t="s">
        <v>601</v>
      </c>
      <c r="F266" s="186" t="s">
        <v>772</v>
      </c>
      <c r="G266" s="179" t="s">
        <v>769</v>
      </c>
      <c r="H266" s="179">
        <v>0.8</v>
      </c>
      <c r="I266" s="179" t="s">
        <v>770</v>
      </c>
      <c r="J266" s="179" t="s">
        <v>143</v>
      </c>
      <c r="K266" s="179" t="s">
        <v>12</v>
      </c>
      <c r="L266" s="179" t="s">
        <v>16</v>
      </c>
      <c r="M266" s="180">
        <v>3</v>
      </c>
      <c r="N266" s="179" t="s">
        <v>28</v>
      </c>
      <c r="O266" s="181" t="s">
        <v>654</v>
      </c>
      <c r="P266" s="102">
        <v>6.01</v>
      </c>
      <c r="Q266" s="99" t="s">
        <v>652</v>
      </c>
      <c r="R266" s="99" t="s">
        <v>653</v>
      </c>
    </row>
    <row r="267" spans="1:18" ht="15">
      <c r="A267" s="174" t="s">
        <v>767</v>
      </c>
      <c r="B267" s="98">
        <v>1</v>
      </c>
      <c r="C267" s="99" t="s">
        <v>601</v>
      </c>
      <c r="F267" s="186" t="s">
        <v>773</v>
      </c>
      <c r="G267" s="179" t="s">
        <v>649</v>
      </c>
      <c r="H267" s="179">
        <v>0.8</v>
      </c>
      <c r="I267" s="179" t="s">
        <v>770</v>
      </c>
      <c r="J267" s="179" t="s">
        <v>116</v>
      </c>
      <c r="K267" s="179" t="s">
        <v>12</v>
      </c>
      <c r="L267" s="179" t="s">
        <v>46</v>
      </c>
      <c r="M267" s="180">
        <v>2</v>
      </c>
      <c r="N267" s="179" t="s">
        <v>28</v>
      </c>
      <c r="O267" s="181" t="s">
        <v>654</v>
      </c>
      <c r="P267" s="102">
        <v>6.01</v>
      </c>
      <c r="Q267" s="99" t="s">
        <v>652</v>
      </c>
      <c r="R267" s="99" t="s">
        <v>653</v>
      </c>
    </row>
    <row r="268" spans="1:18" ht="15">
      <c r="A268" s="174" t="s">
        <v>767</v>
      </c>
      <c r="B268" s="98">
        <v>1</v>
      </c>
      <c r="C268" s="99" t="s">
        <v>601</v>
      </c>
      <c r="F268" s="186" t="s">
        <v>774</v>
      </c>
      <c r="G268" s="179" t="s">
        <v>769</v>
      </c>
      <c r="H268" s="179">
        <v>0.8</v>
      </c>
      <c r="I268" s="179" t="s">
        <v>770</v>
      </c>
      <c r="J268" s="179" t="s">
        <v>242</v>
      </c>
      <c r="K268" s="179" t="s">
        <v>12</v>
      </c>
      <c r="L268" s="179" t="s">
        <v>22</v>
      </c>
      <c r="M268" s="180">
        <v>3</v>
      </c>
      <c r="N268" s="179" t="s">
        <v>28</v>
      </c>
      <c r="O268" s="181" t="s">
        <v>654</v>
      </c>
      <c r="P268" s="102">
        <v>6.01</v>
      </c>
      <c r="Q268" s="99" t="s">
        <v>652</v>
      </c>
      <c r="R268" s="99" t="s">
        <v>653</v>
      </c>
    </row>
    <row r="269" spans="1:18" ht="15">
      <c r="A269" s="174" t="s">
        <v>767</v>
      </c>
      <c r="B269" s="98">
        <v>1</v>
      </c>
      <c r="C269" s="99" t="s">
        <v>601</v>
      </c>
      <c r="F269" s="186" t="s">
        <v>775</v>
      </c>
      <c r="G269" s="179" t="s">
        <v>769</v>
      </c>
      <c r="H269" s="179">
        <v>0.8</v>
      </c>
      <c r="I269" s="179" t="s">
        <v>770</v>
      </c>
      <c r="J269" s="179" t="s">
        <v>112</v>
      </c>
      <c r="K269" s="179" t="s">
        <v>12</v>
      </c>
      <c r="L269" s="179" t="s">
        <v>21</v>
      </c>
      <c r="M269" s="180">
        <v>3</v>
      </c>
      <c r="N269" s="179" t="s">
        <v>28</v>
      </c>
      <c r="O269" s="181" t="s">
        <v>654</v>
      </c>
      <c r="P269" s="102">
        <v>6.01</v>
      </c>
      <c r="Q269" s="99" t="s">
        <v>652</v>
      </c>
      <c r="R269" s="99" t="s">
        <v>653</v>
      </c>
    </row>
    <row r="270" spans="1:18" ht="15">
      <c r="A270" s="174" t="s">
        <v>767</v>
      </c>
      <c r="B270" s="98">
        <v>1</v>
      </c>
      <c r="C270" s="99" t="s">
        <v>601</v>
      </c>
      <c r="F270" s="186" t="s">
        <v>776</v>
      </c>
      <c r="G270" s="179" t="s">
        <v>769</v>
      </c>
      <c r="H270" s="179">
        <v>0.9</v>
      </c>
      <c r="I270" s="179" t="s">
        <v>770</v>
      </c>
      <c r="J270" s="179" t="s">
        <v>243</v>
      </c>
      <c r="K270" s="179" t="s">
        <v>12</v>
      </c>
      <c r="L270" s="179" t="s">
        <v>22</v>
      </c>
      <c r="M270" s="180">
        <v>2</v>
      </c>
      <c r="N270" s="179" t="s">
        <v>28</v>
      </c>
      <c r="O270" s="181" t="s">
        <v>654</v>
      </c>
      <c r="P270" s="102">
        <v>6.01</v>
      </c>
      <c r="Q270" s="99" t="s">
        <v>652</v>
      </c>
      <c r="R270" s="99" t="s">
        <v>653</v>
      </c>
    </row>
    <row r="271" spans="1:18" ht="15">
      <c r="A271" s="174" t="s">
        <v>767</v>
      </c>
      <c r="B271" s="98">
        <v>1</v>
      </c>
      <c r="C271" s="99" t="s">
        <v>601</v>
      </c>
      <c r="F271" s="186" t="s">
        <v>777</v>
      </c>
      <c r="G271" s="179" t="s">
        <v>769</v>
      </c>
      <c r="H271" s="179">
        <v>0.9</v>
      </c>
      <c r="I271" s="179" t="s">
        <v>770</v>
      </c>
      <c r="J271" s="179" t="s">
        <v>108</v>
      </c>
      <c r="K271" s="179" t="s">
        <v>12</v>
      </c>
      <c r="L271" s="179" t="s">
        <v>13</v>
      </c>
      <c r="M271" s="180">
        <v>3</v>
      </c>
      <c r="N271" s="179" t="s">
        <v>28</v>
      </c>
      <c r="O271" s="181" t="s">
        <v>654</v>
      </c>
      <c r="P271" s="102">
        <v>6.01</v>
      </c>
      <c r="Q271" s="99" t="s">
        <v>652</v>
      </c>
      <c r="R271" s="99" t="s">
        <v>653</v>
      </c>
    </row>
    <row r="272" spans="1:18" ht="15">
      <c r="A272" s="174" t="s">
        <v>767</v>
      </c>
      <c r="B272" s="98">
        <v>1</v>
      </c>
      <c r="C272" s="99" t="s">
        <v>601</v>
      </c>
      <c r="F272" s="186" t="s">
        <v>778</v>
      </c>
      <c r="G272" s="179" t="s">
        <v>769</v>
      </c>
      <c r="H272" s="179">
        <v>0.9</v>
      </c>
      <c r="I272" s="179" t="s">
        <v>770</v>
      </c>
      <c r="J272" s="179" t="s">
        <v>240</v>
      </c>
      <c r="K272" s="179" t="s">
        <v>12</v>
      </c>
      <c r="L272" s="179" t="s">
        <v>21</v>
      </c>
      <c r="M272" s="180">
        <v>2</v>
      </c>
      <c r="N272" s="179" t="s">
        <v>28</v>
      </c>
      <c r="O272" s="181" t="s">
        <v>654</v>
      </c>
      <c r="P272" s="102">
        <v>6.01</v>
      </c>
      <c r="Q272" s="99" t="s">
        <v>652</v>
      </c>
      <c r="R272" s="99" t="s">
        <v>653</v>
      </c>
    </row>
    <row r="273" spans="1:18" ht="15">
      <c r="A273" s="174" t="s">
        <v>767</v>
      </c>
      <c r="B273" s="98">
        <v>1</v>
      </c>
      <c r="C273" s="99" t="s">
        <v>601</v>
      </c>
      <c r="F273" s="186" t="s">
        <v>779</v>
      </c>
      <c r="G273" s="179" t="s">
        <v>769</v>
      </c>
      <c r="H273" s="179">
        <v>0.9</v>
      </c>
      <c r="I273" s="179" t="s">
        <v>770</v>
      </c>
      <c r="J273" s="179" t="s">
        <v>244</v>
      </c>
      <c r="K273" s="179" t="s">
        <v>12</v>
      </c>
      <c r="L273" s="179" t="s">
        <v>26</v>
      </c>
      <c r="M273" s="180">
        <v>3</v>
      </c>
      <c r="N273" s="179" t="s">
        <v>28</v>
      </c>
      <c r="O273" s="181" t="s">
        <v>654</v>
      </c>
      <c r="P273" s="102">
        <v>6.01</v>
      </c>
      <c r="Q273" s="99" t="s">
        <v>652</v>
      </c>
      <c r="R273" s="99" t="s">
        <v>653</v>
      </c>
    </row>
    <row r="274" spans="1:18" ht="15">
      <c r="A274" s="174" t="s">
        <v>767</v>
      </c>
      <c r="B274" s="98">
        <v>1</v>
      </c>
      <c r="C274" s="99" t="s">
        <v>601</v>
      </c>
      <c r="F274" s="186" t="s">
        <v>780</v>
      </c>
      <c r="G274" s="179" t="s">
        <v>769</v>
      </c>
      <c r="H274" s="179">
        <v>0.9</v>
      </c>
      <c r="I274" s="179" t="s">
        <v>770</v>
      </c>
      <c r="J274" s="179" t="s">
        <v>114</v>
      </c>
      <c r="K274" s="179" t="s">
        <v>12</v>
      </c>
      <c r="L274" s="179" t="s">
        <v>23</v>
      </c>
      <c r="M274" s="180">
        <v>3</v>
      </c>
      <c r="N274" s="179" t="s">
        <v>28</v>
      </c>
      <c r="O274" s="181" t="s">
        <v>654</v>
      </c>
      <c r="P274" s="102">
        <v>6.01</v>
      </c>
      <c r="Q274" s="99" t="s">
        <v>652</v>
      </c>
      <c r="R274" s="99" t="s">
        <v>653</v>
      </c>
    </row>
    <row r="275" spans="1:18" ht="15">
      <c r="A275" s="174" t="s">
        <v>767</v>
      </c>
      <c r="B275" s="98">
        <v>1</v>
      </c>
      <c r="C275" s="99" t="s">
        <v>601</v>
      </c>
      <c r="F275" s="186" t="s">
        <v>781</v>
      </c>
      <c r="G275" s="179" t="s">
        <v>769</v>
      </c>
      <c r="H275" s="179">
        <v>0.9</v>
      </c>
      <c r="I275" s="179" t="s">
        <v>770</v>
      </c>
      <c r="J275" s="179" t="s">
        <v>110</v>
      </c>
      <c r="K275" s="179" t="s">
        <v>12</v>
      </c>
      <c r="L275" s="179" t="s">
        <v>15</v>
      </c>
      <c r="M275" s="180">
        <v>3</v>
      </c>
      <c r="N275" s="179" t="s">
        <v>28</v>
      </c>
      <c r="O275" s="181" t="s">
        <v>654</v>
      </c>
      <c r="P275" s="102">
        <v>6.01</v>
      </c>
      <c r="Q275" s="99" t="s">
        <v>652</v>
      </c>
      <c r="R275" s="99" t="s">
        <v>653</v>
      </c>
    </row>
    <row r="276" spans="1:18" ht="15">
      <c r="A276" s="174" t="s">
        <v>767</v>
      </c>
      <c r="B276" s="98">
        <v>1</v>
      </c>
      <c r="C276" s="99" t="s">
        <v>601</v>
      </c>
      <c r="F276" s="186" t="s">
        <v>782</v>
      </c>
      <c r="G276" s="179" t="s">
        <v>769</v>
      </c>
      <c r="H276" s="179">
        <v>0.9</v>
      </c>
      <c r="I276" s="179" t="s">
        <v>770</v>
      </c>
      <c r="J276" s="179" t="s">
        <v>139</v>
      </c>
      <c r="K276" s="179" t="s">
        <v>12</v>
      </c>
      <c r="L276" s="179" t="s">
        <v>17</v>
      </c>
      <c r="M276" s="180">
        <v>3</v>
      </c>
      <c r="N276" s="179" t="s">
        <v>28</v>
      </c>
      <c r="O276" s="181" t="s">
        <v>654</v>
      </c>
      <c r="P276" s="102">
        <v>6.01</v>
      </c>
      <c r="Q276" s="99" t="s">
        <v>652</v>
      </c>
      <c r="R276" s="99" t="s">
        <v>653</v>
      </c>
    </row>
    <row r="277" spans="1:18" ht="15">
      <c r="A277" s="174" t="s">
        <v>767</v>
      </c>
      <c r="B277" s="98">
        <v>1</v>
      </c>
      <c r="C277" s="99" t="s">
        <v>601</v>
      </c>
      <c r="F277" s="186" t="s">
        <v>783</v>
      </c>
      <c r="G277" s="179" t="s">
        <v>769</v>
      </c>
      <c r="H277" s="179">
        <v>0.6</v>
      </c>
      <c r="I277" s="179" t="s">
        <v>770</v>
      </c>
      <c r="J277" s="179" t="s">
        <v>126</v>
      </c>
      <c r="K277" s="179" t="s">
        <v>12</v>
      </c>
      <c r="L277" s="179" t="s">
        <v>17</v>
      </c>
      <c r="M277" s="180">
        <v>2</v>
      </c>
      <c r="N277" s="179" t="s">
        <v>28</v>
      </c>
      <c r="O277" s="181" t="s">
        <v>654</v>
      </c>
      <c r="P277" s="102">
        <v>6.01</v>
      </c>
      <c r="Q277" s="99" t="s">
        <v>652</v>
      </c>
      <c r="R277" s="99" t="s">
        <v>653</v>
      </c>
    </row>
    <row r="278" spans="1:18" ht="15">
      <c r="A278" s="174" t="s">
        <v>767</v>
      </c>
      <c r="B278" s="98">
        <v>1</v>
      </c>
      <c r="C278" s="99" t="s">
        <v>601</v>
      </c>
      <c r="F278" s="186" t="s">
        <v>784</v>
      </c>
      <c r="G278" s="179" t="s">
        <v>769</v>
      </c>
      <c r="H278" s="179">
        <v>0.6</v>
      </c>
      <c r="I278" s="179" t="s">
        <v>770</v>
      </c>
      <c r="J278" s="179" t="s">
        <v>117</v>
      </c>
      <c r="K278" s="179" t="s">
        <v>12</v>
      </c>
      <c r="L278" s="179" t="s">
        <v>13</v>
      </c>
      <c r="M278" s="180">
        <v>3</v>
      </c>
      <c r="N278" s="179" t="s">
        <v>28</v>
      </c>
      <c r="O278" s="181" t="s">
        <v>654</v>
      </c>
      <c r="P278" s="102">
        <v>6.01</v>
      </c>
      <c r="Q278" s="99" t="s">
        <v>652</v>
      </c>
      <c r="R278" s="99" t="s">
        <v>653</v>
      </c>
    </row>
    <row r="279" spans="1:18" ht="15">
      <c r="A279" s="174" t="s">
        <v>767</v>
      </c>
      <c r="B279" s="98">
        <v>1</v>
      </c>
      <c r="C279" s="99" t="s">
        <v>601</v>
      </c>
      <c r="F279" s="186" t="s">
        <v>785</v>
      </c>
      <c r="G279" s="179" t="s">
        <v>769</v>
      </c>
      <c r="H279" s="179">
        <v>0.6</v>
      </c>
      <c r="I279" s="179" t="s">
        <v>770</v>
      </c>
      <c r="J279" s="179" t="s">
        <v>119</v>
      </c>
      <c r="K279" s="179" t="s">
        <v>12</v>
      </c>
      <c r="L279" s="179" t="s">
        <v>16</v>
      </c>
      <c r="M279" s="180">
        <v>3</v>
      </c>
      <c r="N279" s="179" t="s">
        <v>28</v>
      </c>
      <c r="O279" s="181" t="s">
        <v>654</v>
      </c>
      <c r="P279" s="102">
        <v>6.01</v>
      </c>
      <c r="Q279" s="99" t="s">
        <v>652</v>
      </c>
      <c r="R279" s="99" t="s">
        <v>653</v>
      </c>
    </row>
    <row r="280" spans="1:18" ht="15">
      <c r="A280" s="174" t="s">
        <v>767</v>
      </c>
      <c r="B280" s="98">
        <v>1</v>
      </c>
      <c r="C280" s="99" t="s">
        <v>601</v>
      </c>
      <c r="F280" s="186" t="s">
        <v>786</v>
      </c>
      <c r="G280" s="179" t="s">
        <v>769</v>
      </c>
      <c r="H280" s="179">
        <v>0.6</v>
      </c>
      <c r="I280" s="179" t="s">
        <v>770</v>
      </c>
      <c r="J280" s="179" t="s">
        <v>118</v>
      </c>
      <c r="K280" s="179" t="s">
        <v>12</v>
      </c>
      <c r="L280" s="179" t="s">
        <v>14</v>
      </c>
      <c r="M280" s="180">
        <v>3</v>
      </c>
      <c r="N280" s="179" t="s">
        <v>28</v>
      </c>
      <c r="O280" s="181" t="s">
        <v>654</v>
      </c>
      <c r="P280" s="102">
        <v>6.01</v>
      </c>
      <c r="Q280" s="99" t="s">
        <v>652</v>
      </c>
      <c r="R280" s="99" t="s">
        <v>653</v>
      </c>
    </row>
    <row r="281" spans="1:18" ht="15">
      <c r="A281" s="174" t="s">
        <v>767</v>
      </c>
      <c r="B281" s="98">
        <v>1</v>
      </c>
      <c r="C281" s="99" t="s">
        <v>601</v>
      </c>
      <c r="F281" s="186" t="s">
        <v>787</v>
      </c>
      <c r="G281" s="179" t="s">
        <v>769</v>
      </c>
      <c r="H281" s="179">
        <v>0.6</v>
      </c>
      <c r="I281" s="179" t="s">
        <v>770</v>
      </c>
      <c r="J281" s="179" t="s">
        <v>241</v>
      </c>
      <c r="K281" s="179" t="s">
        <v>12</v>
      </c>
      <c r="L281" s="179" t="s">
        <v>24</v>
      </c>
      <c r="M281" s="180">
        <v>1</v>
      </c>
      <c r="N281" s="179" t="s">
        <v>28</v>
      </c>
      <c r="O281" s="181" t="s">
        <v>654</v>
      </c>
      <c r="P281" s="102">
        <v>6.01</v>
      </c>
      <c r="Q281" s="99" t="s">
        <v>652</v>
      </c>
      <c r="R281" s="99" t="s">
        <v>653</v>
      </c>
    </row>
    <row r="282" spans="1:18" ht="15">
      <c r="A282" s="174" t="s">
        <v>767</v>
      </c>
      <c r="B282" s="98">
        <v>1</v>
      </c>
      <c r="C282" s="99" t="s">
        <v>601</v>
      </c>
      <c r="F282" s="186" t="s">
        <v>788</v>
      </c>
      <c r="G282" s="179" t="s">
        <v>769</v>
      </c>
      <c r="H282" s="179">
        <v>0.6</v>
      </c>
      <c r="I282" s="179" t="s">
        <v>770</v>
      </c>
      <c r="J282" s="179" t="s">
        <v>245</v>
      </c>
      <c r="K282" s="179" t="s">
        <v>12</v>
      </c>
      <c r="L282" s="179" t="s">
        <v>26</v>
      </c>
      <c r="M282" s="180">
        <v>3</v>
      </c>
      <c r="N282" s="179" t="s">
        <v>28</v>
      </c>
      <c r="O282" s="181" t="s">
        <v>654</v>
      </c>
      <c r="P282" s="102">
        <v>6.01</v>
      </c>
      <c r="Q282" s="99" t="s">
        <v>652</v>
      </c>
      <c r="R282" s="99" t="s">
        <v>653</v>
      </c>
    </row>
    <row r="283" spans="1:18" ht="15">
      <c r="A283" s="174" t="s">
        <v>767</v>
      </c>
      <c r="B283" s="98">
        <v>1</v>
      </c>
      <c r="C283" s="99" t="s">
        <v>601</v>
      </c>
      <c r="F283" s="186" t="s">
        <v>789</v>
      </c>
      <c r="G283" s="179" t="s">
        <v>769</v>
      </c>
      <c r="H283" s="179">
        <v>0.6</v>
      </c>
      <c r="I283" s="179" t="s">
        <v>770</v>
      </c>
      <c r="J283" s="179" t="s">
        <v>109</v>
      </c>
      <c r="K283" s="179" t="s">
        <v>12</v>
      </c>
      <c r="L283" s="179" t="s">
        <v>23</v>
      </c>
      <c r="M283" s="180">
        <v>3</v>
      </c>
      <c r="N283" s="179" t="s">
        <v>28</v>
      </c>
      <c r="O283" s="181" t="s">
        <v>654</v>
      </c>
      <c r="P283" s="102">
        <v>6.01</v>
      </c>
      <c r="Q283" s="99" t="s">
        <v>652</v>
      </c>
      <c r="R283" s="99" t="s">
        <v>653</v>
      </c>
    </row>
    <row r="284" spans="1:18" ht="15">
      <c r="A284" s="174" t="s">
        <v>767</v>
      </c>
      <c r="B284" s="98">
        <v>1</v>
      </c>
      <c r="C284" s="99" t="s">
        <v>656</v>
      </c>
      <c r="F284" s="186" t="s">
        <v>499</v>
      </c>
      <c r="G284" s="179" t="s">
        <v>769</v>
      </c>
      <c r="H284" s="179">
        <v>-1</v>
      </c>
      <c r="I284" s="179" t="s">
        <v>770</v>
      </c>
      <c r="J284" s="179" t="s">
        <v>47</v>
      </c>
      <c r="K284" s="179" t="s">
        <v>12</v>
      </c>
      <c r="L284" s="179" t="s">
        <v>24</v>
      </c>
      <c r="M284" s="180">
        <v>3</v>
      </c>
      <c r="N284" s="179" t="s">
        <v>28</v>
      </c>
      <c r="O284" s="181" t="s">
        <v>654</v>
      </c>
      <c r="P284" s="102">
        <v>6.01</v>
      </c>
      <c r="Q284" s="99" t="s">
        <v>652</v>
      </c>
      <c r="R284" s="99" t="s">
        <v>653</v>
      </c>
    </row>
    <row r="285" spans="1:18" ht="15">
      <c r="A285" s="174" t="s">
        <v>767</v>
      </c>
      <c r="B285" s="98">
        <v>1</v>
      </c>
      <c r="C285" s="99" t="s">
        <v>656</v>
      </c>
      <c r="F285" s="186" t="s">
        <v>498</v>
      </c>
      <c r="G285" s="179" t="s">
        <v>769</v>
      </c>
      <c r="H285" s="179">
        <v>-1</v>
      </c>
      <c r="I285" s="179" t="s">
        <v>770</v>
      </c>
      <c r="J285" s="179" t="s">
        <v>110</v>
      </c>
      <c r="K285" s="179" t="s">
        <v>12</v>
      </c>
      <c r="L285" s="179" t="s">
        <v>15</v>
      </c>
      <c r="M285" s="180">
        <v>3</v>
      </c>
      <c r="N285" s="179" t="s">
        <v>28</v>
      </c>
      <c r="O285" s="181" t="s">
        <v>654</v>
      </c>
      <c r="P285" s="102">
        <v>6.01</v>
      </c>
      <c r="Q285" s="99" t="s">
        <v>652</v>
      </c>
      <c r="R285" s="99" t="s">
        <v>653</v>
      </c>
    </row>
    <row r="286" spans="1:18" ht="15">
      <c r="A286" s="174" t="s">
        <v>767</v>
      </c>
      <c r="B286" s="98">
        <v>1</v>
      </c>
      <c r="C286" s="99" t="s">
        <v>656</v>
      </c>
      <c r="F286" s="186" t="s">
        <v>495</v>
      </c>
      <c r="G286" s="179" t="s">
        <v>769</v>
      </c>
      <c r="H286" s="179">
        <v>-1</v>
      </c>
      <c r="I286" s="179" t="s">
        <v>770</v>
      </c>
      <c r="J286" s="179" t="s">
        <v>143</v>
      </c>
      <c r="K286" s="179" t="s">
        <v>12</v>
      </c>
      <c r="L286" s="179" t="s">
        <v>16</v>
      </c>
      <c r="M286" s="180">
        <v>3</v>
      </c>
      <c r="N286" s="179" t="s">
        <v>28</v>
      </c>
      <c r="O286" s="181" t="s">
        <v>654</v>
      </c>
      <c r="P286" s="102">
        <v>6.01</v>
      </c>
      <c r="Q286" s="99" t="s">
        <v>652</v>
      </c>
      <c r="R286" s="99" t="s">
        <v>653</v>
      </c>
    </row>
    <row r="287" spans="1:18" ht="15">
      <c r="A287" s="174" t="s">
        <v>767</v>
      </c>
      <c r="B287" s="98">
        <v>1</v>
      </c>
      <c r="C287" s="99" t="s">
        <v>656</v>
      </c>
      <c r="F287" s="186" t="s">
        <v>492</v>
      </c>
      <c r="G287" s="179" t="s">
        <v>769</v>
      </c>
      <c r="H287" s="179">
        <v>-1</v>
      </c>
      <c r="I287" s="179" t="s">
        <v>770</v>
      </c>
      <c r="J287" s="179" t="s">
        <v>118</v>
      </c>
      <c r="K287" s="179" t="s">
        <v>12</v>
      </c>
      <c r="L287" s="179" t="s">
        <v>14</v>
      </c>
      <c r="M287" s="180">
        <v>3</v>
      </c>
      <c r="N287" s="179" t="s">
        <v>28</v>
      </c>
      <c r="O287" s="181" t="s">
        <v>654</v>
      </c>
      <c r="P287" s="102">
        <v>6.01</v>
      </c>
      <c r="Q287" s="99" t="s">
        <v>652</v>
      </c>
      <c r="R287" s="99" t="s">
        <v>653</v>
      </c>
    </row>
    <row r="288" spans="1:18" ht="15">
      <c r="A288" s="174" t="s">
        <v>767</v>
      </c>
      <c r="B288" s="98">
        <v>1</v>
      </c>
      <c r="C288" s="99" t="s">
        <v>656</v>
      </c>
      <c r="F288" s="186" t="s">
        <v>496</v>
      </c>
      <c r="G288" s="179" t="s">
        <v>769</v>
      </c>
      <c r="H288" s="179">
        <v>-1</v>
      </c>
      <c r="I288" s="179" t="s">
        <v>770</v>
      </c>
      <c r="J288" s="179" t="s">
        <v>109</v>
      </c>
      <c r="K288" s="179" t="s">
        <v>12</v>
      </c>
      <c r="L288" s="179" t="s">
        <v>23</v>
      </c>
      <c r="M288" s="180">
        <v>3</v>
      </c>
      <c r="N288" s="179" t="s">
        <v>28</v>
      </c>
      <c r="O288" s="181" t="s">
        <v>654</v>
      </c>
      <c r="P288" s="102">
        <v>6.01</v>
      </c>
      <c r="Q288" s="99" t="s">
        <v>652</v>
      </c>
      <c r="R288" s="99" t="s">
        <v>653</v>
      </c>
    </row>
    <row r="289" spans="1:18" ht="15">
      <c r="A289" s="174" t="s">
        <v>767</v>
      </c>
      <c r="B289" s="98">
        <v>1</v>
      </c>
      <c r="C289" s="99" t="s">
        <v>656</v>
      </c>
      <c r="F289" s="186" t="s">
        <v>493</v>
      </c>
      <c r="G289" s="179" t="s">
        <v>769</v>
      </c>
      <c r="H289" s="179">
        <v>-1</v>
      </c>
      <c r="I289" s="179" t="s">
        <v>770</v>
      </c>
      <c r="J289" s="179" t="s">
        <v>122</v>
      </c>
      <c r="K289" s="179" t="s">
        <v>12</v>
      </c>
      <c r="L289" s="179" t="s">
        <v>15</v>
      </c>
      <c r="M289" s="180">
        <v>3</v>
      </c>
      <c r="N289" s="179" t="s">
        <v>28</v>
      </c>
      <c r="O289" s="181" t="s">
        <v>654</v>
      </c>
      <c r="P289" s="102">
        <v>6.01</v>
      </c>
      <c r="Q289" s="99" t="s">
        <v>652</v>
      </c>
      <c r="R289" s="99" t="s">
        <v>653</v>
      </c>
    </row>
    <row r="290" spans="1:18" ht="15">
      <c r="A290" s="174" t="s">
        <v>767</v>
      </c>
      <c r="B290" s="98">
        <v>1</v>
      </c>
      <c r="C290" s="99" t="s">
        <v>656</v>
      </c>
      <c r="F290" s="186" t="s">
        <v>494</v>
      </c>
      <c r="G290" s="179" t="s">
        <v>769</v>
      </c>
      <c r="H290" s="179">
        <v>-1</v>
      </c>
      <c r="I290" s="179" t="s">
        <v>770</v>
      </c>
      <c r="J290" s="179" t="s">
        <v>120</v>
      </c>
      <c r="K290" s="179" t="s">
        <v>12</v>
      </c>
      <c r="L290" s="179" t="s">
        <v>14</v>
      </c>
      <c r="M290" s="180">
        <v>3</v>
      </c>
      <c r="N290" s="179" t="s">
        <v>28</v>
      </c>
      <c r="O290" s="181" t="s">
        <v>654</v>
      </c>
      <c r="P290" s="102">
        <v>6.01</v>
      </c>
      <c r="Q290" s="99" t="s">
        <v>652</v>
      </c>
      <c r="R290" s="99" t="s">
        <v>653</v>
      </c>
    </row>
    <row r="291" spans="1:18" ht="15">
      <c r="A291" s="174" t="s">
        <v>767</v>
      </c>
      <c r="B291" s="98">
        <v>1</v>
      </c>
      <c r="C291" s="99" t="s">
        <v>656</v>
      </c>
      <c r="F291" s="186" t="s">
        <v>497</v>
      </c>
      <c r="G291" s="179" t="s">
        <v>769</v>
      </c>
      <c r="H291" s="179">
        <v>-1</v>
      </c>
      <c r="I291" s="179" t="s">
        <v>770</v>
      </c>
      <c r="J291" s="179" t="s">
        <v>114</v>
      </c>
      <c r="K291" s="179" t="s">
        <v>12</v>
      </c>
      <c r="L291" s="179" t="s">
        <v>23</v>
      </c>
      <c r="M291" s="180">
        <v>3</v>
      </c>
      <c r="N291" s="179" t="s">
        <v>28</v>
      </c>
      <c r="O291" s="181" t="s">
        <v>654</v>
      </c>
      <c r="P291" s="102">
        <v>6.01</v>
      </c>
      <c r="Q291" s="99" t="s">
        <v>652</v>
      </c>
      <c r="R291" s="99" t="s">
        <v>653</v>
      </c>
    </row>
    <row r="292" spans="1:18" ht="15">
      <c r="A292" s="174" t="s">
        <v>767</v>
      </c>
      <c r="B292" s="98">
        <v>1</v>
      </c>
      <c r="C292" s="99" t="s">
        <v>657</v>
      </c>
      <c r="F292" s="186" t="s">
        <v>790</v>
      </c>
      <c r="G292" s="179" t="s">
        <v>769</v>
      </c>
      <c r="H292" s="179">
        <v>1.7</v>
      </c>
      <c r="I292" s="179" t="s">
        <v>770</v>
      </c>
      <c r="J292" s="179" t="s">
        <v>111</v>
      </c>
      <c r="K292" s="179" t="s">
        <v>12</v>
      </c>
      <c r="L292" s="179" t="s">
        <v>13</v>
      </c>
      <c r="M292" s="180">
        <v>2</v>
      </c>
      <c r="N292" s="179" t="s">
        <v>28</v>
      </c>
      <c r="O292" s="181" t="s">
        <v>654</v>
      </c>
      <c r="P292" s="102">
        <v>6.01</v>
      </c>
      <c r="Q292" s="99" t="s">
        <v>652</v>
      </c>
      <c r="R292" s="99" t="s">
        <v>653</v>
      </c>
    </row>
    <row r="293" spans="1:18" ht="15">
      <c r="A293" s="174" t="s">
        <v>767</v>
      </c>
      <c r="B293" s="98">
        <v>1</v>
      </c>
      <c r="C293" s="99" t="s">
        <v>657</v>
      </c>
      <c r="F293" s="186" t="s">
        <v>791</v>
      </c>
      <c r="G293" s="179" t="s">
        <v>769</v>
      </c>
      <c r="H293" s="179">
        <v>1.7</v>
      </c>
      <c r="I293" s="179" t="s">
        <v>770</v>
      </c>
      <c r="J293" s="179" t="s">
        <v>253</v>
      </c>
      <c r="K293" s="179" t="s">
        <v>12</v>
      </c>
      <c r="L293" s="179" t="s">
        <v>22</v>
      </c>
      <c r="M293" s="180">
        <v>2</v>
      </c>
      <c r="N293" s="179" t="s">
        <v>28</v>
      </c>
      <c r="O293" s="181" t="s">
        <v>654</v>
      </c>
      <c r="P293" s="102">
        <v>6.01</v>
      </c>
      <c r="Q293" s="99" t="s">
        <v>652</v>
      </c>
      <c r="R293" s="99" t="s">
        <v>653</v>
      </c>
    </row>
    <row r="294" spans="1:18" ht="15">
      <c r="A294" s="174" t="s">
        <v>767</v>
      </c>
      <c r="B294" s="98">
        <v>1</v>
      </c>
      <c r="C294" s="99" t="s">
        <v>657</v>
      </c>
      <c r="F294" s="186" t="s">
        <v>792</v>
      </c>
      <c r="G294" s="179" t="s">
        <v>769</v>
      </c>
      <c r="H294" s="179">
        <v>1.7</v>
      </c>
      <c r="I294" s="179" t="s">
        <v>770</v>
      </c>
      <c r="J294" s="179" t="s">
        <v>251</v>
      </c>
      <c r="K294" s="179" t="s">
        <v>12</v>
      </c>
      <c r="L294" s="179" t="s">
        <v>23</v>
      </c>
      <c r="M294" s="180">
        <v>2</v>
      </c>
      <c r="N294" s="179" t="s">
        <v>28</v>
      </c>
      <c r="O294" s="181" t="s">
        <v>654</v>
      </c>
      <c r="P294" s="102">
        <v>6.01</v>
      </c>
      <c r="Q294" s="99" t="s">
        <v>652</v>
      </c>
      <c r="R294" s="99" t="s">
        <v>653</v>
      </c>
    </row>
    <row r="295" spans="1:18" ht="15">
      <c r="A295" s="174" t="s">
        <v>767</v>
      </c>
      <c r="B295" s="98">
        <v>1</v>
      </c>
      <c r="C295" s="99" t="s">
        <v>657</v>
      </c>
      <c r="F295" s="186" t="s">
        <v>793</v>
      </c>
      <c r="G295" s="179" t="s">
        <v>769</v>
      </c>
      <c r="H295" s="179">
        <v>1.7</v>
      </c>
      <c r="I295" s="179" t="s">
        <v>770</v>
      </c>
      <c r="J295" s="179" t="s">
        <v>257</v>
      </c>
      <c r="K295" s="179" t="s">
        <v>12</v>
      </c>
      <c r="L295" s="179" t="s">
        <v>15</v>
      </c>
      <c r="M295" s="180">
        <v>2</v>
      </c>
      <c r="N295" s="179" t="s">
        <v>28</v>
      </c>
      <c r="O295" s="181" t="s">
        <v>654</v>
      </c>
      <c r="P295" s="102">
        <v>6.01</v>
      </c>
      <c r="Q295" s="99" t="s">
        <v>652</v>
      </c>
      <c r="R295" s="99" t="s">
        <v>653</v>
      </c>
    </row>
    <row r="296" spans="1:18" ht="15">
      <c r="A296" s="174" t="s">
        <v>767</v>
      </c>
      <c r="B296" s="98">
        <v>1</v>
      </c>
      <c r="C296" s="99" t="s">
        <v>657</v>
      </c>
      <c r="F296" s="186" t="s">
        <v>794</v>
      </c>
      <c r="G296" s="179" t="s">
        <v>769</v>
      </c>
      <c r="H296" s="179">
        <v>1.7</v>
      </c>
      <c r="I296" s="179" t="s">
        <v>770</v>
      </c>
      <c r="J296" s="179" t="s">
        <v>261</v>
      </c>
      <c r="K296" s="179" t="s">
        <v>12</v>
      </c>
      <c r="L296" s="179" t="s">
        <v>17</v>
      </c>
      <c r="M296" s="180">
        <v>1</v>
      </c>
      <c r="N296" s="179" t="s">
        <v>28</v>
      </c>
      <c r="O296" s="181" t="s">
        <v>654</v>
      </c>
      <c r="P296" s="102">
        <v>6.01</v>
      </c>
      <c r="Q296" s="99" t="s">
        <v>652</v>
      </c>
      <c r="R296" s="99" t="s">
        <v>653</v>
      </c>
    </row>
    <row r="297" spans="1:18" ht="15">
      <c r="A297" s="174" t="s">
        <v>767</v>
      </c>
      <c r="B297" s="98">
        <v>1</v>
      </c>
      <c r="C297" s="99" t="s">
        <v>657</v>
      </c>
      <c r="F297" s="186" t="s">
        <v>795</v>
      </c>
      <c r="G297" s="179" t="s">
        <v>769</v>
      </c>
      <c r="H297" s="179">
        <v>1.7</v>
      </c>
      <c r="I297" s="179" t="s">
        <v>770</v>
      </c>
      <c r="J297" s="179" t="s">
        <v>247</v>
      </c>
      <c r="K297" s="179" t="s">
        <v>12</v>
      </c>
      <c r="L297" s="179" t="s">
        <v>21</v>
      </c>
      <c r="M297" s="180">
        <v>1</v>
      </c>
      <c r="N297" s="179" t="s">
        <v>28</v>
      </c>
      <c r="O297" s="181" t="s">
        <v>654</v>
      </c>
      <c r="P297" s="102">
        <v>6.01</v>
      </c>
      <c r="Q297" s="99" t="s">
        <v>652</v>
      </c>
      <c r="R297" s="99" t="s">
        <v>653</v>
      </c>
    </row>
    <row r="298" spans="1:18" ht="15">
      <c r="A298" s="174" t="s">
        <v>767</v>
      </c>
      <c r="B298" s="98">
        <v>1</v>
      </c>
      <c r="C298" s="99" t="s">
        <v>657</v>
      </c>
      <c r="F298" s="186" t="s">
        <v>796</v>
      </c>
      <c r="G298" s="179" t="s">
        <v>769</v>
      </c>
      <c r="H298" s="179">
        <v>0.9</v>
      </c>
      <c r="I298" s="179" t="s">
        <v>770</v>
      </c>
      <c r="J298" s="179" t="s">
        <v>259</v>
      </c>
      <c r="K298" s="179" t="s">
        <v>12</v>
      </c>
      <c r="L298" s="179" t="s">
        <v>14</v>
      </c>
      <c r="M298" s="180">
        <v>2</v>
      </c>
      <c r="N298" s="179" t="s">
        <v>28</v>
      </c>
      <c r="O298" s="181" t="s">
        <v>654</v>
      </c>
      <c r="P298" s="102">
        <v>6.01</v>
      </c>
      <c r="Q298" s="99" t="s">
        <v>652</v>
      </c>
      <c r="R298" s="99" t="s">
        <v>653</v>
      </c>
    </row>
    <row r="299" spans="1:18" ht="15">
      <c r="A299" s="174" t="s">
        <v>767</v>
      </c>
      <c r="B299" s="98">
        <v>1</v>
      </c>
      <c r="C299" s="99" t="s">
        <v>657</v>
      </c>
      <c r="F299" s="186" t="s">
        <v>797</v>
      </c>
      <c r="G299" s="179" t="s">
        <v>769</v>
      </c>
      <c r="H299" s="179">
        <v>0.9</v>
      </c>
      <c r="I299" s="179" t="s">
        <v>770</v>
      </c>
      <c r="J299" s="179" t="s">
        <v>260</v>
      </c>
      <c r="K299" s="179" t="s">
        <v>12</v>
      </c>
      <c r="L299" s="179" t="s">
        <v>17</v>
      </c>
      <c r="M299" s="180">
        <v>2</v>
      </c>
      <c r="N299" s="179" t="s">
        <v>28</v>
      </c>
      <c r="O299" s="181" t="s">
        <v>654</v>
      </c>
      <c r="P299" s="102">
        <v>6.01</v>
      </c>
      <c r="Q299" s="99" t="s">
        <v>652</v>
      </c>
      <c r="R299" s="99" t="s">
        <v>653</v>
      </c>
    </row>
    <row r="300" spans="1:18" ht="15">
      <c r="A300" s="174" t="s">
        <v>767</v>
      </c>
      <c r="B300" s="98">
        <v>1</v>
      </c>
      <c r="C300" s="99" t="s">
        <v>657</v>
      </c>
      <c r="F300" s="186" t="s">
        <v>793</v>
      </c>
      <c r="G300" s="179" t="s">
        <v>769</v>
      </c>
      <c r="H300" s="179">
        <v>0.9</v>
      </c>
      <c r="I300" s="179" t="s">
        <v>770</v>
      </c>
      <c r="J300" s="179" t="s">
        <v>249</v>
      </c>
      <c r="K300" s="179" t="s">
        <v>12</v>
      </c>
      <c r="L300" s="179" t="s">
        <v>24</v>
      </c>
      <c r="M300" s="180">
        <v>2</v>
      </c>
      <c r="N300" s="179" t="s">
        <v>28</v>
      </c>
      <c r="O300" s="181" t="s">
        <v>654</v>
      </c>
      <c r="P300" s="102">
        <v>6.01</v>
      </c>
      <c r="Q300" s="99" t="s">
        <v>652</v>
      </c>
      <c r="R300" s="99" t="s">
        <v>653</v>
      </c>
    </row>
    <row r="301" spans="1:18" ht="15">
      <c r="A301" s="174" t="s">
        <v>767</v>
      </c>
      <c r="B301" s="98">
        <v>1</v>
      </c>
      <c r="C301" s="99" t="s">
        <v>657</v>
      </c>
      <c r="F301" s="186" t="s">
        <v>798</v>
      </c>
      <c r="G301" s="179" t="s">
        <v>769</v>
      </c>
      <c r="H301" s="179">
        <v>0.9</v>
      </c>
      <c r="I301" s="179" t="s">
        <v>770</v>
      </c>
      <c r="J301" s="179" t="s">
        <v>263</v>
      </c>
      <c r="K301" s="179" t="s">
        <v>12</v>
      </c>
      <c r="L301" s="179" t="s">
        <v>46</v>
      </c>
      <c r="M301" s="180">
        <v>1</v>
      </c>
      <c r="N301" s="179" t="s">
        <v>28</v>
      </c>
      <c r="O301" s="181" t="s">
        <v>654</v>
      </c>
      <c r="P301" s="102">
        <v>6.01</v>
      </c>
      <c r="Q301" s="99" t="s">
        <v>652</v>
      </c>
      <c r="R301" s="99" t="s">
        <v>653</v>
      </c>
    </row>
    <row r="302" spans="1:18" ht="15">
      <c r="A302" s="174" t="s">
        <v>767</v>
      </c>
      <c r="B302" s="98">
        <v>1</v>
      </c>
      <c r="C302" s="99" t="s">
        <v>657</v>
      </c>
      <c r="F302" s="186" t="s">
        <v>799</v>
      </c>
      <c r="G302" s="179" t="s">
        <v>769</v>
      </c>
      <c r="H302" s="179">
        <v>0.9</v>
      </c>
      <c r="I302" s="179" t="s">
        <v>770</v>
      </c>
      <c r="J302" s="185" t="s">
        <v>800</v>
      </c>
      <c r="K302" s="179" t="s">
        <v>12</v>
      </c>
      <c r="L302" s="179" t="s">
        <v>13</v>
      </c>
      <c r="M302" s="180">
        <v>1</v>
      </c>
      <c r="N302" s="179" t="s">
        <v>28</v>
      </c>
      <c r="O302" s="181" t="s">
        <v>654</v>
      </c>
      <c r="P302" s="102">
        <v>6.01</v>
      </c>
      <c r="Q302" s="99" t="s">
        <v>652</v>
      </c>
      <c r="R302" s="99" t="s">
        <v>653</v>
      </c>
    </row>
    <row r="303" spans="1:18" ht="15">
      <c r="A303" s="174" t="s">
        <v>767</v>
      </c>
      <c r="B303" s="98">
        <v>1</v>
      </c>
      <c r="C303" s="99" t="s">
        <v>657</v>
      </c>
      <c r="F303" s="186" t="s">
        <v>801</v>
      </c>
      <c r="G303" s="179" t="s">
        <v>769</v>
      </c>
      <c r="H303" s="179">
        <v>0.9</v>
      </c>
      <c r="I303" s="179" t="s">
        <v>770</v>
      </c>
      <c r="J303" s="179" t="s">
        <v>255</v>
      </c>
      <c r="K303" s="179" t="s">
        <v>12</v>
      </c>
      <c r="L303" s="179" t="s">
        <v>16</v>
      </c>
      <c r="M303" s="180">
        <v>2</v>
      </c>
      <c r="N303" s="179" t="s">
        <v>28</v>
      </c>
      <c r="O303" s="181" t="s">
        <v>654</v>
      </c>
      <c r="P303" s="102">
        <v>6.01</v>
      </c>
      <c r="Q303" s="99" t="s">
        <v>652</v>
      </c>
      <c r="R303" s="99" t="s">
        <v>653</v>
      </c>
    </row>
    <row r="304" spans="1:18" ht="15">
      <c r="A304" s="174" t="s">
        <v>767</v>
      </c>
      <c r="B304" s="98">
        <v>1</v>
      </c>
      <c r="C304" s="99" t="s">
        <v>657</v>
      </c>
      <c r="F304" s="186" t="s">
        <v>802</v>
      </c>
      <c r="G304" s="179" t="s">
        <v>769</v>
      </c>
      <c r="H304" s="179">
        <v>0.9</v>
      </c>
      <c r="I304" s="179" t="s">
        <v>770</v>
      </c>
      <c r="J304" s="179" t="s">
        <v>250</v>
      </c>
      <c r="K304" s="179" t="s">
        <v>12</v>
      </c>
      <c r="L304" s="179" t="s">
        <v>23</v>
      </c>
      <c r="M304" s="180">
        <v>2</v>
      </c>
      <c r="N304" s="179" t="s">
        <v>28</v>
      </c>
      <c r="O304" s="181" t="s">
        <v>654</v>
      </c>
      <c r="P304" s="102">
        <v>6.01</v>
      </c>
      <c r="Q304" s="99" t="s">
        <v>652</v>
      </c>
      <c r="R304" s="99" t="s">
        <v>653</v>
      </c>
    </row>
    <row r="305" spans="1:18" ht="15">
      <c r="A305" s="174" t="s">
        <v>767</v>
      </c>
      <c r="B305" s="98">
        <v>1</v>
      </c>
      <c r="C305" s="99" t="s">
        <v>657</v>
      </c>
      <c r="F305" s="186" t="s">
        <v>803</v>
      </c>
      <c r="G305" s="179" t="s">
        <v>769</v>
      </c>
      <c r="H305" s="179">
        <v>1.2</v>
      </c>
      <c r="I305" s="179" t="s">
        <v>770</v>
      </c>
      <c r="J305" s="179" t="s">
        <v>252</v>
      </c>
      <c r="K305" s="179" t="s">
        <v>12</v>
      </c>
      <c r="L305" s="179" t="s">
        <v>22</v>
      </c>
      <c r="M305" s="180">
        <v>2</v>
      </c>
      <c r="N305" s="179" t="s">
        <v>28</v>
      </c>
      <c r="O305" s="181" t="s">
        <v>654</v>
      </c>
      <c r="P305" s="102">
        <v>6.01</v>
      </c>
      <c r="Q305" s="99" t="s">
        <v>652</v>
      </c>
      <c r="R305" s="99" t="s">
        <v>653</v>
      </c>
    </row>
    <row r="306" spans="1:18" ht="15">
      <c r="A306" s="174" t="s">
        <v>767</v>
      </c>
      <c r="B306" s="98">
        <v>1</v>
      </c>
      <c r="C306" s="99" t="s">
        <v>657</v>
      </c>
      <c r="F306" s="186" t="s">
        <v>804</v>
      </c>
      <c r="G306" s="179" t="s">
        <v>769</v>
      </c>
      <c r="H306" s="179">
        <v>1.2</v>
      </c>
      <c r="I306" s="179" t="s">
        <v>770</v>
      </c>
      <c r="J306" s="179" t="s">
        <v>254</v>
      </c>
      <c r="K306" s="179" t="s">
        <v>12</v>
      </c>
      <c r="L306" s="179" t="s">
        <v>16</v>
      </c>
      <c r="M306" s="180">
        <v>2</v>
      </c>
      <c r="N306" s="179" t="s">
        <v>28</v>
      </c>
      <c r="O306" s="181" t="s">
        <v>654</v>
      </c>
      <c r="P306" s="102">
        <v>6.01</v>
      </c>
      <c r="Q306" s="99" t="s">
        <v>652</v>
      </c>
      <c r="R306" s="99" t="s">
        <v>653</v>
      </c>
    </row>
    <row r="307" spans="1:18" ht="15">
      <c r="A307" s="174" t="s">
        <v>767</v>
      </c>
      <c r="B307" s="98">
        <v>1</v>
      </c>
      <c r="C307" s="99" t="s">
        <v>657</v>
      </c>
      <c r="F307" s="186" t="s">
        <v>805</v>
      </c>
      <c r="G307" s="179" t="s">
        <v>769</v>
      </c>
      <c r="H307" s="179">
        <v>1.2</v>
      </c>
      <c r="I307" s="179" t="s">
        <v>770</v>
      </c>
      <c r="J307" s="179" t="s">
        <v>262</v>
      </c>
      <c r="K307" s="179" t="s">
        <v>12</v>
      </c>
      <c r="L307" s="179" t="s">
        <v>46</v>
      </c>
      <c r="M307" s="180">
        <v>1</v>
      </c>
      <c r="N307" s="179" t="s">
        <v>28</v>
      </c>
      <c r="O307" s="181" t="s">
        <v>654</v>
      </c>
      <c r="P307" s="102">
        <v>6.01</v>
      </c>
      <c r="Q307" s="99" t="s">
        <v>652</v>
      </c>
      <c r="R307" s="99" t="s">
        <v>653</v>
      </c>
    </row>
    <row r="308" spans="1:18" ht="15">
      <c r="A308" s="174" t="s">
        <v>767</v>
      </c>
      <c r="B308" s="98">
        <v>1</v>
      </c>
      <c r="C308" s="99" t="s">
        <v>657</v>
      </c>
      <c r="F308" s="186" t="s">
        <v>806</v>
      </c>
      <c r="G308" s="179" t="s">
        <v>769</v>
      </c>
      <c r="H308" s="179">
        <v>1.2</v>
      </c>
      <c r="I308" s="179" t="s">
        <v>770</v>
      </c>
      <c r="J308" s="179" t="s">
        <v>248</v>
      </c>
      <c r="K308" s="179" t="s">
        <v>12</v>
      </c>
      <c r="L308" s="179" t="s">
        <v>24</v>
      </c>
      <c r="M308" s="180">
        <v>2</v>
      </c>
      <c r="N308" s="179" t="s">
        <v>28</v>
      </c>
      <c r="O308" s="181" t="s">
        <v>654</v>
      </c>
      <c r="P308" s="102">
        <v>6.01</v>
      </c>
      <c r="Q308" s="99" t="s">
        <v>652</v>
      </c>
      <c r="R308" s="99" t="s">
        <v>653</v>
      </c>
    </row>
    <row r="309" spans="1:18" ht="15">
      <c r="A309" s="174" t="s">
        <v>767</v>
      </c>
      <c r="B309" s="98">
        <v>1</v>
      </c>
      <c r="C309" s="99" t="s">
        <v>657</v>
      </c>
      <c r="F309" s="186" t="s">
        <v>807</v>
      </c>
      <c r="G309" s="179" t="s">
        <v>769</v>
      </c>
      <c r="H309" s="179">
        <v>1.2</v>
      </c>
      <c r="I309" s="179" t="s">
        <v>770</v>
      </c>
      <c r="J309" s="179" t="s">
        <v>246</v>
      </c>
      <c r="K309" s="179" t="s">
        <v>12</v>
      </c>
      <c r="L309" s="179" t="s">
        <v>21</v>
      </c>
      <c r="M309" s="180">
        <v>2</v>
      </c>
      <c r="N309" s="179" t="s">
        <v>28</v>
      </c>
      <c r="O309" s="181" t="s">
        <v>654</v>
      </c>
      <c r="P309" s="102">
        <v>6.01</v>
      </c>
      <c r="Q309" s="99" t="s">
        <v>652</v>
      </c>
      <c r="R309" s="99" t="s">
        <v>653</v>
      </c>
    </row>
    <row r="310" spans="1:18" ht="15">
      <c r="A310" s="174" t="s">
        <v>767</v>
      </c>
      <c r="B310" s="98">
        <v>1</v>
      </c>
      <c r="C310" s="99" t="s">
        <v>657</v>
      </c>
      <c r="F310" s="186" t="s">
        <v>808</v>
      </c>
      <c r="G310" s="179" t="s">
        <v>769</v>
      </c>
      <c r="H310" s="179">
        <v>1.2</v>
      </c>
      <c r="I310" s="179" t="s">
        <v>770</v>
      </c>
      <c r="J310" s="179" t="s">
        <v>138</v>
      </c>
      <c r="K310" s="179" t="s">
        <v>12</v>
      </c>
      <c r="L310" s="179" t="s">
        <v>15</v>
      </c>
      <c r="M310" s="180">
        <v>2</v>
      </c>
      <c r="N310" s="179" t="s">
        <v>28</v>
      </c>
      <c r="O310" s="181" t="s">
        <v>654</v>
      </c>
      <c r="P310" s="102">
        <v>6.01</v>
      </c>
      <c r="Q310" s="99" t="s">
        <v>652</v>
      </c>
      <c r="R310" s="99" t="s">
        <v>653</v>
      </c>
    </row>
    <row r="311" spans="1:18" ht="15">
      <c r="A311" s="174" t="s">
        <v>767</v>
      </c>
      <c r="B311" s="98">
        <v>1</v>
      </c>
      <c r="C311" s="99" t="s">
        <v>657</v>
      </c>
      <c r="F311" s="186" t="s">
        <v>504</v>
      </c>
      <c r="G311" s="179" t="s">
        <v>769</v>
      </c>
      <c r="H311" s="179">
        <v>1.2</v>
      </c>
      <c r="I311" s="179" t="s">
        <v>770</v>
      </c>
      <c r="J311" s="179" t="s">
        <v>258</v>
      </c>
      <c r="K311" s="179" t="s">
        <v>12</v>
      </c>
      <c r="L311" s="179" t="s">
        <v>14</v>
      </c>
      <c r="M311" s="180">
        <v>2</v>
      </c>
      <c r="N311" s="179" t="s">
        <v>28</v>
      </c>
      <c r="O311" s="181" t="s">
        <v>654</v>
      </c>
      <c r="P311" s="102">
        <v>6.01</v>
      </c>
      <c r="Q311" s="99" t="s">
        <v>652</v>
      </c>
      <c r="R311" s="99" t="s">
        <v>653</v>
      </c>
    </row>
    <row r="312" spans="1:18" ht="15">
      <c r="A312" s="174" t="s">
        <v>767</v>
      </c>
      <c r="B312" s="98">
        <v>1</v>
      </c>
      <c r="C312" s="99" t="s">
        <v>658</v>
      </c>
      <c r="F312" s="186" t="s">
        <v>507</v>
      </c>
      <c r="G312" s="179" t="s">
        <v>769</v>
      </c>
      <c r="H312" s="179">
        <v>1.6</v>
      </c>
      <c r="I312" s="179" t="s">
        <v>770</v>
      </c>
      <c r="J312" s="179" t="s">
        <v>257</v>
      </c>
      <c r="K312" s="179" t="s">
        <v>12</v>
      </c>
      <c r="L312" s="179" t="s">
        <v>15</v>
      </c>
      <c r="M312" s="180">
        <v>2</v>
      </c>
      <c r="N312" s="179" t="s">
        <v>28</v>
      </c>
      <c r="O312" s="181" t="s">
        <v>654</v>
      </c>
      <c r="P312" s="102">
        <v>6.01</v>
      </c>
      <c r="Q312" s="99" t="s">
        <v>652</v>
      </c>
      <c r="R312" s="99" t="s">
        <v>653</v>
      </c>
    </row>
    <row r="313" spans="1:18" ht="15">
      <c r="A313" s="174" t="s">
        <v>767</v>
      </c>
      <c r="B313" s="98">
        <v>1</v>
      </c>
      <c r="C313" s="99" t="s">
        <v>658</v>
      </c>
      <c r="F313" s="186" t="s">
        <v>506</v>
      </c>
      <c r="G313" s="179" t="s">
        <v>769</v>
      </c>
      <c r="H313" s="179">
        <v>1.6</v>
      </c>
      <c r="I313" s="179" t="s">
        <v>770</v>
      </c>
      <c r="J313" s="179" t="s">
        <v>249</v>
      </c>
      <c r="K313" s="179" t="s">
        <v>12</v>
      </c>
      <c r="L313" s="179" t="s">
        <v>24</v>
      </c>
      <c r="M313" s="180">
        <v>2</v>
      </c>
      <c r="N313" s="179" t="s">
        <v>28</v>
      </c>
      <c r="O313" s="181" t="s">
        <v>654</v>
      </c>
      <c r="P313" s="102">
        <v>6.01</v>
      </c>
      <c r="Q313" s="99" t="s">
        <v>652</v>
      </c>
      <c r="R313" s="99" t="s">
        <v>653</v>
      </c>
    </row>
    <row r="314" spans="1:18" ht="15">
      <c r="A314" s="174" t="s">
        <v>767</v>
      </c>
      <c r="B314" s="98">
        <v>1</v>
      </c>
      <c r="C314" s="99" t="s">
        <v>658</v>
      </c>
      <c r="F314" s="186" t="s">
        <v>809</v>
      </c>
      <c r="G314" s="179" t="s">
        <v>769</v>
      </c>
      <c r="H314" s="179">
        <v>1.6</v>
      </c>
      <c r="I314" s="179" t="s">
        <v>770</v>
      </c>
      <c r="J314" s="179" t="s">
        <v>258</v>
      </c>
      <c r="K314" s="179" t="s">
        <v>12</v>
      </c>
      <c r="L314" s="179" t="s">
        <v>14</v>
      </c>
      <c r="M314" s="180">
        <v>2</v>
      </c>
      <c r="N314" s="179" t="s">
        <v>28</v>
      </c>
      <c r="O314" s="181" t="s">
        <v>654</v>
      </c>
      <c r="P314" s="102">
        <v>6.01</v>
      </c>
      <c r="Q314" s="99" t="s">
        <v>652</v>
      </c>
      <c r="R314" s="99" t="s">
        <v>653</v>
      </c>
    </row>
    <row r="315" spans="1:18" ht="15">
      <c r="A315" s="174" t="s">
        <v>767</v>
      </c>
      <c r="B315" s="98">
        <v>1</v>
      </c>
      <c r="C315" s="99" t="s">
        <v>658</v>
      </c>
      <c r="F315" s="186" t="s">
        <v>503</v>
      </c>
      <c r="G315" s="179" t="s">
        <v>769</v>
      </c>
      <c r="H315" s="179">
        <v>1.6</v>
      </c>
      <c r="I315" s="179" t="s">
        <v>770</v>
      </c>
      <c r="J315" s="179" t="s">
        <v>248</v>
      </c>
      <c r="K315" s="179" t="s">
        <v>12</v>
      </c>
      <c r="L315" s="179" t="s">
        <v>24</v>
      </c>
      <c r="M315" s="180">
        <v>2</v>
      </c>
      <c r="N315" s="179" t="s">
        <v>28</v>
      </c>
      <c r="O315" s="181" t="s">
        <v>654</v>
      </c>
      <c r="P315" s="102">
        <v>6.01</v>
      </c>
      <c r="Q315" s="99" t="s">
        <v>652</v>
      </c>
      <c r="R315" s="99" t="s">
        <v>653</v>
      </c>
    </row>
    <row r="316" spans="1:18" ht="15">
      <c r="A316" s="174" t="s">
        <v>767</v>
      </c>
      <c r="B316" s="98">
        <v>1</v>
      </c>
      <c r="C316" s="99" t="s">
        <v>658</v>
      </c>
      <c r="F316" s="186" t="s">
        <v>502</v>
      </c>
      <c r="G316" s="179" t="s">
        <v>769</v>
      </c>
      <c r="H316" s="179">
        <v>1.6</v>
      </c>
      <c r="I316" s="179" t="s">
        <v>770</v>
      </c>
      <c r="J316" s="179" t="s">
        <v>138</v>
      </c>
      <c r="K316" s="179" t="s">
        <v>12</v>
      </c>
      <c r="L316" s="179" t="s">
        <v>15</v>
      </c>
      <c r="M316" s="180">
        <v>2</v>
      </c>
      <c r="N316" s="179" t="s">
        <v>28</v>
      </c>
      <c r="O316" s="181" t="s">
        <v>654</v>
      </c>
      <c r="P316" s="102">
        <v>6.01</v>
      </c>
      <c r="Q316" s="99" t="s">
        <v>652</v>
      </c>
      <c r="R316" s="99" t="s">
        <v>653</v>
      </c>
    </row>
    <row r="317" spans="1:18" ht="15">
      <c r="A317" s="174" t="s">
        <v>767</v>
      </c>
      <c r="B317" s="98">
        <v>1</v>
      </c>
      <c r="C317" s="99" t="s">
        <v>658</v>
      </c>
      <c r="F317" s="186" t="s">
        <v>501</v>
      </c>
      <c r="G317" s="179" t="s">
        <v>769</v>
      </c>
      <c r="H317" s="179">
        <v>1.6</v>
      </c>
      <c r="I317" s="179" t="s">
        <v>770</v>
      </c>
      <c r="J317" s="179" t="s">
        <v>250</v>
      </c>
      <c r="K317" s="179" t="s">
        <v>12</v>
      </c>
      <c r="L317" s="179" t="s">
        <v>23</v>
      </c>
      <c r="M317" s="180">
        <v>2</v>
      </c>
      <c r="N317" s="179" t="s">
        <v>28</v>
      </c>
      <c r="O317" s="181" t="s">
        <v>654</v>
      </c>
      <c r="P317" s="102">
        <v>6.01</v>
      </c>
      <c r="Q317" s="99" t="s">
        <v>652</v>
      </c>
      <c r="R317" s="99" t="s">
        <v>653</v>
      </c>
    </row>
    <row r="318" spans="1:18" ht="15">
      <c r="A318" s="174" t="s">
        <v>767</v>
      </c>
      <c r="B318" s="98">
        <v>1</v>
      </c>
      <c r="C318" s="99" t="s">
        <v>658</v>
      </c>
      <c r="F318" s="186" t="s">
        <v>810</v>
      </c>
      <c r="G318" s="179" t="s">
        <v>769</v>
      </c>
      <c r="H318" s="179">
        <v>1.6</v>
      </c>
      <c r="I318" s="179" t="s">
        <v>770</v>
      </c>
      <c r="J318" s="179" t="s">
        <v>259</v>
      </c>
      <c r="K318" s="179" t="s">
        <v>12</v>
      </c>
      <c r="L318" s="179" t="s">
        <v>14</v>
      </c>
      <c r="M318" s="180">
        <v>2</v>
      </c>
      <c r="N318" s="179" t="s">
        <v>28</v>
      </c>
      <c r="O318" s="181" t="s">
        <v>654</v>
      </c>
      <c r="P318" s="102">
        <v>6.01</v>
      </c>
      <c r="Q318" s="99" t="s">
        <v>652</v>
      </c>
      <c r="R318" s="99" t="s">
        <v>653</v>
      </c>
    </row>
    <row r="319" spans="1:18" ht="15">
      <c r="A319" s="174" t="s">
        <v>767</v>
      </c>
      <c r="B319" s="98">
        <v>1</v>
      </c>
      <c r="C319" s="99" t="s">
        <v>658</v>
      </c>
      <c r="F319" s="186" t="s">
        <v>505</v>
      </c>
      <c r="G319" s="179" t="s">
        <v>769</v>
      </c>
      <c r="H319" s="179">
        <v>1.6</v>
      </c>
      <c r="I319" s="179" t="s">
        <v>770</v>
      </c>
      <c r="J319" s="179" t="s">
        <v>251</v>
      </c>
      <c r="K319" s="179" t="s">
        <v>12</v>
      </c>
      <c r="L319" s="179" t="s">
        <v>23</v>
      </c>
      <c r="M319" s="180">
        <v>2</v>
      </c>
      <c r="N319" s="179" t="s">
        <v>28</v>
      </c>
      <c r="O319" s="181" t="s">
        <v>654</v>
      </c>
      <c r="P319" s="102">
        <v>6.01</v>
      </c>
      <c r="Q319" s="99" t="s">
        <v>652</v>
      </c>
      <c r="R319" s="99" t="s">
        <v>653</v>
      </c>
    </row>
    <row r="320" spans="1:18" ht="15">
      <c r="A320" s="174" t="s">
        <v>767</v>
      </c>
      <c r="B320" s="98">
        <v>2</v>
      </c>
      <c r="C320" s="99" t="s">
        <v>605</v>
      </c>
      <c r="F320" s="186" t="s">
        <v>811</v>
      </c>
      <c r="G320" s="179" t="s">
        <v>769</v>
      </c>
      <c r="H320" s="185">
        <v>1.8</v>
      </c>
      <c r="I320" s="179" t="s">
        <v>770</v>
      </c>
      <c r="J320" s="179" t="s">
        <v>271</v>
      </c>
      <c r="K320" s="179" t="s">
        <v>12</v>
      </c>
      <c r="L320" s="179" t="s">
        <v>13</v>
      </c>
      <c r="M320" s="180">
        <v>2</v>
      </c>
      <c r="N320" s="179" t="s">
        <v>28</v>
      </c>
      <c r="O320" s="181" t="s">
        <v>654</v>
      </c>
      <c r="P320" s="102">
        <v>6.01</v>
      </c>
      <c r="Q320" s="99" t="s">
        <v>652</v>
      </c>
      <c r="R320" s="99" t="s">
        <v>653</v>
      </c>
    </row>
    <row r="321" spans="1:18" ht="15">
      <c r="A321" s="174" t="s">
        <v>767</v>
      </c>
      <c r="B321" s="98">
        <v>2</v>
      </c>
      <c r="C321" s="99" t="s">
        <v>605</v>
      </c>
      <c r="F321" s="186" t="s">
        <v>812</v>
      </c>
      <c r="G321" s="179" t="s">
        <v>769</v>
      </c>
      <c r="H321" s="179">
        <v>1.8</v>
      </c>
      <c r="I321" s="179" t="s">
        <v>770</v>
      </c>
      <c r="J321" s="179" t="s">
        <v>266</v>
      </c>
      <c r="K321" s="179" t="s">
        <v>12</v>
      </c>
      <c r="L321" s="179" t="s">
        <v>24</v>
      </c>
      <c r="M321" s="180">
        <v>2</v>
      </c>
      <c r="N321" s="179" t="s">
        <v>28</v>
      </c>
      <c r="O321" s="181" t="s">
        <v>654</v>
      </c>
      <c r="P321" s="102">
        <v>6.01</v>
      </c>
      <c r="Q321" s="99" t="s">
        <v>652</v>
      </c>
      <c r="R321" s="99" t="s">
        <v>653</v>
      </c>
    </row>
    <row r="322" spans="1:18" ht="15">
      <c r="A322" s="174" t="s">
        <v>767</v>
      </c>
      <c r="B322" s="98">
        <v>2</v>
      </c>
      <c r="C322" s="99" t="s">
        <v>605</v>
      </c>
      <c r="F322" s="186" t="s">
        <v>813</v>
      </c>
      <c r="G322" s="179" t="s">
        <v>769</v>
      </c>
      <c r="H322" s="179">
        <v>1.8</v>
      </c>
      <c r="I322" s="179" t="s">
        <v>770</v>
      </c>
      <c r="J322" s="179" t="s">
        <v>133</v>
      </c>
      <c r="K322" s="179" t="s">
        <v>12</v>
      </c>
      <c r="L322" s="179" t="s">
        <v>17</v>
      </c>
      <c r="M322" s="180">
        <v>3</v>
      </c>
      <c r="N322" s="179" t="s">
        <v>28</v>
      </c>
      <c r="O322" s="181" t="s">
        <v>654</v>
      </c>
      <c r="P322" s="102">
        <v>6.01</v>
      </c>
      <c r="Q322" s="99" t="s">
        <v>652</v>
      </c>
      <c r="R322" s="99" t="s">
        <v>653</v>
      </c>
    </row>
    <row r="323" spans="1:18" ht="15">
      <c r="A323" s="174" t="s">
        <v>767</v>
      </c>
      <c r="B323" s="98">
        <v>2</v>
      </c>
      <c r="C323" s="99" t="s">
        <v>605</v>
      </c>
      <c r="F323" s="186" t="s">
        <v>814</v>
      </c>
      <c r="G323" s="179" t="s">
        <v>769</v>
      </c>
      <c r="H323" s="179">
        <v>1.8</v>
      </c>
      <c r="I323" s="179" t="s">
        <v>770</v>
      </c>
      <c r="J323" s="179" t="s">
        <v>118</v>
      </c>
      <c r="K323" s="179" t="s">
        <v>12</v>
      </c>
      <c r="L323" s="179" t="s">
        <v>14</v>
      </c>
      <c r="M323" s="180">
        <v>3</v>
      </c>
      <c r="N323" s="179" t="s">
        <v>28</v>
      </c>
      <c r="O323" s="181" t="s">
        <v>654</v>
      </c>
      <c r="P323" s="102">
        <v>6.01</v>
      </c>
      <c r="Q323" s="99" t="s">
        <v>652</v>
      </c>
      <c r="R323" s="99" t="s">
        <v>653</v>
      </c>
    </row>
    <row r="324" spans="1:18" ht="15">
      <c r="A324" s="174" t="s">
        <v>767</v>
      </c>
      <c r="B324" s="98">
        <v>2</v>
      </c>
      <c r="C324" s="99" t="s">
        <v>605</v>
      </c>
      <c r="F324" s="186" t="s">
        <v>815</v>
      </c>
      <c r="G324" s="179" t="s">
        <v>769</v>
      </c>
      <c r="H324" s="179">
        <v>1.8</v>
      </c>
      <c r="I324" s="179" t="s">
        <v>770</v>
      </c>
      <c r="J324" s="179" t="s">
        <v>269</v>
      </c>
      <c r="K324" s="179" t="s">
        <v>12</v>
      </c>
      <c r="L324" s="179" t="s">
        <v>16</v>
      </c>
      <c r="M324" s="180">
        <v>2</v>
      </c>
      <c r="N324" s="179" t="s">
        <v>28</v>
      </c>
      <c r="O324" s="181" t="s">
        <v>654</v>
      </c>
      <c r="P324" s="102">
        <v>6.01</v>
      </c>
      <c r="Q324" s="99" t="s">
        <v>652</v>
      </c>
      <c r="R324" s="99" t="s">
        <v>653</v>
      </c>
    </row>
    <row r="325" spans="1:18" ht="15">
      <c r="A325" s="174" t="s">
        <v>767</v>
      </c>
      <c r="B325" s="98">
        <v>2</v>
      </c>
      <c r="C325" s="99" t="s">
        <v>605</v>
      </c>
      <c r="F325" s="186" t="s">
        <v>816</v>
      </c>
      <c r="G325" s="179" t="s">
        <v>769</v>
      </c>
      <c r="H325" s="179">
        <v>1.8</v>
      </c>
      <c r="I325" s="179" t="s">
        <v>770</v>
      </c>
      <c r="J325" s="179" t="s">
        <v>114</v>
      </c>
      <c r="K325" s="179" t="s">
        <v>12</v>
      </c>
      <c r="L325" s="179" t="s">
        <v>23</v>
      </c>
      <c r="M325" s="180">
        <v>3</v>
      </c>
      <c r="N325" s="179" t="s">
        <v>28</v>
      </c>
      <c r="O325" s="181" t="s">
        <v>654</v>
      </c>
      <c r="P325" s="102">
        <v>6.01</v>
      </c>
      <c r="Q325" s="99" t="s">
        <v>652</v>
      </c>
      <c r="R325" s="99" t="s">
        <v>653</v>
      </c>
    </row>
    <row r="326" spans="1:18" ht="15">
      <c r="A326" s="174" t="s">
        <v>767</v>
      </c>
      <c r="B326" s="98">
        <v>2</v>
      </c>
      <c r="C326" s="99" t="s">
        <v>605</v>
      </c>
      <c r="F326" s="186" t="s">
        <v>817</v>
      </c>
      <c r="G326" s="179" t="s">
        <v>769</v>
      </c>
      <c r="H326" s="179">
        <v>1.6</v>
      </c>
      <c r="I326" s="179" t="s">
        <v>770</v>
      </c>
      <c r="J326" s="179" t="s">
        <v>264</v>
      </c>
      <c r="K326" s="179" t="s">
        <v>12</v>
      </c>
      <c r="L326" s="179" t="s">
        <v>21</v>
      </c>
      <c r="M326" s="180">
        <v>2</v>
      </c>
      <c r="N326" s="179" t="s">
        <v>28</v>
      </c>
      <c r="O326" s="181" t="s">
        <v>654</v>
      </c>
      <c r="P326" s="102">
        <v>6.01</v>
      </c>
      <c r="Q326" s="99" t="s">
        <v>652</v>
      </c>
      <c r="R326" s="99" t="s">
        <v>653</v>
      </c>
    </row>
    <row r="327" spans="1:18" ht="15">
      <c r="A327" s="174" t="s">
        <v>767</v>
      </c>
      <c r="B327" s="98">
        <v>2</v>
      </c>
      <c r="C327" s="99" t="s">
        <v>605</v>
      </c>
      <c r="F327" s="186" t="s">
        <v>818</v>
      </c>
      <c r="G327" s="179" t="s">
        <v>769</v>
      </c>
      <c r="H327" s="179">
        <v>1.6</v>
      </c>
      <c r="I327" s="179" t="s">
        <v>770</v>
      </c>
      <c r="J327" s="179" t="s">
        <v>267</v>
      </c>
      <c r="K327" s="179" t="s">
        <v>12</v>
      </c>
      <c r="L327" s="179" t="s">
        <v>24</v>
      </c>
      <c r="M327" s="180">
        <v>1</v>
      </c>
      <c r="N327" s="179" t="s">
        <v>28</v>
      </c>
      <c r="O327" s="181" t="s">
        <v>654</v>
      </c>
      <c r="P327" s="102">
        <v>6.01</v>
      </c>
      <c r="Q327" s="99" t="s">
        <v>652</v>
      </c>
      <c r="R327" s="99" t="s">
        <v>653</v>
      </c>
    </row>
    <row r="328" spans="1:18" ht="15">
      <c r="A328" s="174" t="s">
        <v>767</v>
      </c>
      <c r="B328" s="98">
        <v>2</v>
      </c>
      <c r="C328" s="99" t="s">
        <v>605</v>
      </c>
      <c r="F328" s="186" t="s">
        <v>819</v>
      </c>
      <c r="G328" s="179" t="s">
        <v>769</v>
      </c>
      <c r="H328" s="179">
        <v>1.6</v>
      </c>
      <c r="I328" s="179" t="s">
        <v>770</v>
      </c>
      <c r="J328" s="179" t="s">
        <v>141</v>
      </c>
      <c r="K328" s="179" t="s">
        <v>12</v>
      </c>
      <c r="L328" s="179" t="s">
        <v>14</v>
      </c>
      <c r="M328" s="180">
        <v>3</v>
      </c>
      <c r="N328" s="179" t="s">
        <v>28</v>
      </c>
      <c r="O328" s="181" t="s">
        <v>654</v>
      </c>
      <c r="P328" s="102">
        <v>6.01</v>
      </c>
      <c r="Q328" s="99" t="s">
        <v>652</v>
      </c>
      <c r="R328" s="99" t="s">
        <v>653</v>
      </c>
    </row>
    <row r="329" spans="1:18" ht="15">
      <c r="A329" s="174" t="s">
        <v>767</v>
      </c>
      <c r="B329" s="98">
        <v>2</v>
      </c>
      <c r="C329" s="99" t="s">
        <v>605</v>
      </c>
      <c r="F329" s="186" t="s">
        <v>820</v>
      </c>
      <c r="G329" s="179" t="s">
        <v>769</v>
      </c>
      <c r="H329" s="179">
        <v>1.6</v>
      </c>
      <c r="I329" s="179" t="s">
        <v>770</v>
      </c>
      <c r="J329" s="179" t="s">
        <v>244</v>
      </c>
      <c r="K329" s="179" t="s">
        <v>12</v>
      </c>
      <c r="L329" s="179" t="s">
        <v>26</v>
      </c>
      <c r="M329" s="180">
        <v>3</v>
      </c>
      <c r="N329" s="179" t="s">
        <v>28</v>
      </c>
      <c r="O329" s="181" t="s">
        <v>654</v>
      </c>
      <c r="P329" s="102">
        <v>6.01</v>
      </c>
      <c r="Q329" s="99" t="s">
        <v>652</v>
      </c>
      <c r="R329" s="99" t="s">
        <v>653</v>
      </c>
    </row>
    <row r="330" spans="1:18" ht="15">
      <c r="A330" s="174" t="s">
        <v>767</v>
      </c>
      <c r="B330" s="98">
        <v>2</v>
      </c>
      <c r="C330" s="99" t="s">
        <v>605</v>
      </c>
      <c r="F330" s="186" t="s">
        <v>821</v>
      </c>
      <c r="G330" s="179" t="s">
        <v>769</v>
      </c>
      <c r="H330" s="179">
        <v>1.6</v>
      </c>
      <c r="I330" s="179" t="s">
        <v>770</v>
      </c>
      <c r="J330" s="179" t="s">
        <v>122</v>
      </c>
      <c r="K330" s="179" t="s">
        <v>12</v>
      </c>
      <c r="L330" s="179" t="s">
        <v>15</v>
      </c>
      <c r="M330" s="180">
        <v>3</v>
      </c>
      <c r="N330" s="179" t="s">
        <v>28</v>
      </c>
      <c r="O330" s="181" t="s">
        <v>654</v>
      </c>
      <c r="P330" s="102">
        <v>6.01</v>
      </c>
      <c r="Q330" s="99" t="s">
        <v>652</v>
      </c>
      <c r="R330" s="99" t="s">
        <v>653</v>
      </c>
    </row>
    <row r="331" spans="1:18" ht="15">
      <c r="A331" s="174" t="s">
        <v>767</v>
      </c>
      <c r="B331" s="98">
        <v>2</v>
      </c>
      <c r="C331" s="99" t="s">
        <v>605</v>
      </c>
      <c r="F331" s="186" t="s">
        <v>822</v>
      </c>
      <c r="G331" s="179" t="s">
        <v>769</v>
      </c>
      <c r="H331" s="179">
        <v>1.6</v>
      </c>
      <c r="I331" s="179" t="s">
        <v>770</v>
      </c>
      <c r="J331" s="179" t="s">
        <v>268</v>
      </c>
      <c r="K331" s="179" t="s">
        <v>12</v>
      </c>
      <c r="L331" s="179" t="s">
        <v>22</v>
      </c>
      <c r="M331" s="180">
        <v>3</v>
      </c>
      <c r="N331" s="179" t="s">
        <v>28</v>
      </c>
      <c r="O331" s="181" t="s">
        <v>654</v>
      </c>
      <c r="P331" s="102">
        <v>6.01</v>
      </c>
      <c r="Q331" s="99" t="s">
        <v>652</v>
      </c>
      <c r="R331" s="99" t="s">
        <v>653</v>
      </c>
    </row>
    <row r="332" spans="1:18" ht="15">
      <c r="A332" s="174" t="s">
        <v>767</v>
      </c>
      <c r="B332" s="98">
        <v>2</v>
      </c>
      <c r="C332" s="99" t="s">
        <v>605</v>
      </c>
      <c r="F332" s="186" t="s">
        <v>823</v>
      </c>
      <c r="G332" s="179" t="s">
        <v>769</v>
      </c>
      <c r="H332" s="179">
        <v>1.6</v>
      </c>
      <c r="I332" s="179" t="s">
        <v>770</v>
      </c>
      <c r="J332" s="179" t="s">
        <v>270</v>
      </c>
      <c r="K332" s="179" t="s">
        <v>12</v>
      </c>
      <c r="L332" s="179" t="s">
        <v>16</v>
      </c>
      <c r="M332" s="180">
        <v>2</v>
      </c>
      <c r="N332" s="179" t="s">
        <v>28</v>
      </c>
      <c r="O332" s="181" t="s">
        <v>654</v>
      </c>
      <c r="P332" s="102">
        <v>6.01</v>
      </c>
      <c r="Q332" s="99" t="s">
        <v>652</v>
      </c>
      <c r="R332" s="99" t="s">
        <v>653</v>
      </c>
    </row>
    <row r="333" spans="1:18" ht="15">
      <c r="A333" s="174" t="s">
        <v>767</v>
      </c>
      <c r="B333" s="98">
        <v>2</v>
      </c>
      <c r="C333" s="99" t="s">
        <v>605</v>
      </c>
      <c r="F333" s="186" t="s">
        <v>824</v>
      </c>
      <c r="G333" s="179" t="s">
        <v>769</v>
      </c>
      <c r="H333" s="179">
        <v>1.9</v>
      </c>
      <c r="I333" s="179" t="s">
        <v>770</v>
      </c>
      <c r="J333" s="179" t="s">
        <v>274</v>
      </c>
      <c r="K333" s="179" t="s">
        <v>12</v>
      </c>
      <c r="L333" s="179" t="s">
        <v>26</v>
      </c>
      <c r="M333" s="180">
        <v>3</v>
      </c>
      <c r="N333" s="179" t="s">
        <v>28</v>
      </c>
      <c r="O333" s="181" t="s">
        <v>654</v>
      </c>
      <c r="P333" s="102">
        <v>6.01</v>
      </c>
      <c r="Q333" s="99" t="s">
        <v>652</v>
      </c>
      <c r="R333" s="99" t="s">
        <v>653</v>
      </c>
    </row>
    <row r="334" spans="1:18" ht="15">
      <c r="A334" s="174" t="s">
        <v>767</v>
      </c>
      <c r="B334" s="98">
        <v>2</v>
      </c>
      <c r="C334" s="99" t="s">
        <v>605</v>
      </c>
      <c r="F334" s="186" t="s">
        <v>825</v>
      </c>
      <c r="G334" s="179" t="s">
        <v>769</v>
      </c>
      <c r="H334" s="179">
        <v>1.9</v>
      </c>
      <c r="I334" s="179" t="s">
        <v>770</v>
      </c>
      <c r="J334" s="179" t="s">
        <v>272</v>
      </c>
      <c r="K334" s="179" t="s">
        <v>12</v>
      </c>
      <c r="L334" s="179" t="s">
        <v>13</v>
      </c>
      <c r="M334" s="180">
        <v>2</v>
      </c>
      <c r="N334" s="179" t="s">
        <v>28</v>
      </c>
      <c r="O334" s="181" t="s">
        <v>654</v>
      </c>
      <c r="P334" s="102">
        <v>6.01</v>
      </c>
      <c r="Q334" s="99" t="s">
        <v>652</v>
      </c>
      <c r="R334" s="99" t="s">
        <v>653</v>
      </c>
    </row>
    <row r="335" spans="1:18" ht="15">
      <c r="A335" s="174" t="s">
        <v>767</v>
      </c>
      <c r="B335" s="98">
        <v>2</v>
      </c>
      <c r="C335" s="99" t="s">
        <v>605</v>
      </c>
      <c r="F335" s="186" t="s">
        <v>826</v>
      </c>
      <c r="G335" s="179" t="s">
        <v>769</v>
      </c>
      <c r="H335" s="179">
        <v>1.9</v>
      </c>
      <c r="I335" s="179" t="s">
        <v>770</v>
      </c>
      <c r="J335" s="179" t="s">
        <v>273</v>
      </c>
      <c r="K335" s="179" t="s">
        <v>12</v>
      </c>
      <c r="L335" s="179" t="s">
        <v>17</v>
      </c>
      <c r="M335" s="180">
        <v>1</v>
      </c>
      <c r="N335" s="179" t="s">
        <v>28</v>
      </c>
      <c r="O335" s="181" t="s">
        <v>654</v>
      </c>
      <c r="P335" s="102">
        <v>6.01</v>
      </c>
      <c r="Q335" s="99" t="s">
        <v>652</v>
      </c>
      <c r="R335" s="99" t="s">
        <v>653</v>
      </c>
    </row>
    <row r="336" spans="1:18" ht="15">
      <c r="A336" s="174" t="s">
        <v>767</v>
      </c>
      <c r="B336" s="98">
        <v>2</v>
      </c>
      <c r="C336" s="99" t="s">
        <v>605</v>
      </c>
      <c r="F336" s="186" t="s">
        <v>827</v>
      </c>
      <c r="G336" s="179" t="s">
        <v>769</v>
      </c>
      <c r="H336" s="179">
        <v>1.9</v>
      </c>
      <c r="I336" s="179" t="s">
        <v>770</v>
      </c>
      <c r="J336" s="179" t="s">
        <v>110</v>
      </c>
      <c r="K336" s="179" t="s">
        <v>12</v>
      </c>
      <c r="L336" s="179" t="s">
        <v>15</v>
      </c>
      <c r="M336" s="180">
        <v>3</v>
      </c>
      <c r="N336" s="179" t="s">
        <v>28</v>
      </c>
      <c r="O336" s="181" t="s">
        <v>654</v>
      </c>
      <c r="P336" s="102">
        <v>6.01</v>
      </c>
      <c r="Q336" s="99" t="s">
        <v>652</v>
      </c>
      <c r="R336" s="99" t="s">
        <v>653</v>
      </c>
    </row>
    <row r="337" spans="1:18" ht="15">
      <c r="A337" s="174" t="s">
        <v>767</v>
      </c>
      <c r="B337" s="98">
        <v>2</v>
      </c>
      <c r="C337" s="99" t="s">
        <v>605</v>
      </c>
      <c r="F337" s="186" t="s">
        <v>828</v>
      </c>
      <c r="G337" s="179" t="s">
        <v>769</v>
      </c>
      <c r="H337" s="179">
        <v>1.9</v>
      </c>
      <c r="I337" s="179" t="s">
        <v>770</v>
      </c>
      <c r="J337" s="179" t="s">
        <v>109</v>
      </c>
      <c r="K337" s="179" t="s">
        <v>12</v>
      </c>
      <c r="L337" s="179" t="s">
        <v>23</v>
      </c>
      <c r="M337" s="180">
        <v>3</v>
      </c>
      <c r="N337" s="179" t="s">
        <v>28</v>
      </c>
      <c r="O337" s="181" t="s">
        <v>654</v>
      </c>
      <c r="P337" s="102">
        <v>6.01</v>
      </c>
      <c r="Q337" s="99" t="s">
        <v>652</v>
      </c>
      <c r="R337" s="99" t="s">
        <v>653</v>
      </c>
    </row>
    <row r="338" spans="1:18" ht="15">
      <c r="A338" s="174" t="s">
        <v>767</v>
      </c>
      <c r="B338" s="98">
        <v>2</v>
      </c>
      <c r="C338" s="99" t="s">
        <v>605</v>
      </c>
      <c r="F338" s="186" t="s">
        <v>829</v>
      </c>
      <c r="G338" s="179" t="s">
        <v>769</v>
      </c>
      <c r="H338" s="179">
        <v>1.9</v>
      </c>
      <c r="I338" s="179" t="s">
        <v>770</v>
      </c>
      <c r="J338" s="179" t="s">
        <v>265</v>
      </c>
      <c r="K338" s="179" t="s">
        <v>12</v>
      </c>
      <c r="L338" s="179" t="s">
        <v>21</v>
      </c>
      <c r="M338" s="180">
        <v>1</v>
      </c>
      <c r="N338" s="179" t="s">
        <v>28</v>
      </c>
      <c r="O338" s="181" t="s">
        <v>654</v>
      </c>
      <c r="P338" s="102">
        <v>6.01</v>
      </c>
      <c r="Q338" s="99" t="s">
        <v>652</v>
      </c>
      <c r="R338" s="99" t="s">
        <v>653</v>
      </c>
    </row>
    <row r="339" spans="1:18" ht="15">
      <c r="A339" s="174" t="s">
        <v>767</v>
      </c>
      <c r="B339" s="98">
        <v>2</v>
      </c>
      <c r="C339" s="99" t="s">
        <v>679</v>
      </c>
      <c r="F339" s="186" t="s">
        <v>514</v>
      </c>
      <c r="G339" s="179" t="s">
        <v>769</v>
      </c>
      <c r="H339" s="179">
        <v>1.8</v>
      </c>
      <c r="I339" s="179" t="s">
        <v>770</v>
      </c>
      <c r="J339" s="179" t="s">
        <v>110</v>
      </c>
      <c r="K339" s="179" t="s">
        <v>12</v>
      </c>
      <c r="L339" s="179" t="s">
        <v>15</v>
      </c>
      <c r="M339" s="180">
        <v>3</v>
      </c>
      <c r="N339" s="179" t="s">
        <v>28</v>
      </c>
      <c r="O339" s="181" t="s">
        <v>654</v>
      </c>
      <c r="P339" s="102">
        <v>6.01</v>
      </c>
      <c r="Q339" s="99" t="s">
        <v>652</v>
      </c>
      <c r="R339" s="99" t="s">
        <v>653</v>
      </c>
    </row>
    <row r="340" spans="1:18" ht="15">
      <c r="A340" s="174" t="s">
        <v>767</v>
      </c>
      <c r="B340" s="98">
        <v>2</v>
      </c>
      <c r="C340" s="99" t="s">
        <v>679</v>
      </c>
      <c r="F340" s="186" t="s">
        <v>515</v>
      </c>
      <c r="G340" s="179" t="s">
        <v>769</v>
      </c>
      <c r="H340" s="179">
        <v>1.8</v>
      </c>
      <c r="I340" s="179" t="s">
        <v>770</v>
      </c>
      <c r="J340" s="179" t="s">
        <v>266</v>
      </c>
      <c r="K340" s="179" t="s">
        <v>12</v>
      </c>
      <c r="L340" s="179" t="s">
        <v>24</v>
      </c>
      <c r="M340" s="180">
        <v>2</v>
      </c>
      <c r="N340" s="179" t="s">
        <v>28</v>
      </c>
      <c r="O340" s="181" t="s">
        <v>654</v>
      </c>
      <c r="P340" s="102">
        <v>6.01</v>
      </c>
      <c r="Q340" s="99" t="s">
        <v>652</v>
      </c>
      <c r="R340" s="99" t="s">
        <v>653</v>
      </c>
    </row>
    <row r="341" spans="1:18" ht="15">
      <c r="A341" s="174" t="s">
        <v>767</v>
      </c>
      <c r="B341" s="98">
        <v>2</v>
      </c>
      <c r="C341" s="99" t="s">
        <v>679</v>
      </c>
      <c r="F341" s="186" t="s">
        <v>509</v>
      </c>
      <c r="G341" s="179" t="s">
        <v>769</v>
      </c>
      <c r="H341" s="179">
        <v>1.8</v>
      </c>
      <c r="I341" s="179" t="s">
        <v>770</v>
      </c>
      <c r="J341" s="179" t="s">
        <v>118</v>
      </c>
      <c r="K341" s="179" t="s">
        <v>12</v>
      </c>
      <c r="L341" s="179" t="s">
        <v>14</v>
      </c>
      <c r="M341" s="180">
        <v>3</v>
      </c>
      <c r="N341" s="179" t="s">
        <v>28</v>
      </c>
      <c r="O341" s="181" t="s">
        <v>654</v>
      </c>
      <c r="P341" s="102">
        <v>6.01</v>
      </c>
      <c r="Q341" s="99" t="s">
        <v>652</v>
      </c>
      <c r="R341" s="99" t="s">
        <v>653</v>
      </c>
    </row>
    <row r="342" spans="1:18" ht="15">
      <c r="A342" s="174" t="s">
        <v>767</v>
      </c>
      <c r="B342" s="98">
        <v>2</v>
      </c>
      <c r="C342" s="99" t="s">
        <v>679</v>
      </c>
      <c r="F342" s="186" t="s">
        <v>508</v>
      </c>
      <c r="G342" s="179" t="s">
        <v>769</v>
      </c>
      <c r="H342" s="179">
        <v>1.8</v>
      </c>
      <c r="I342" s="179" t="s">
        <v>770</v>
      </c>
      <c r="J342" s="179" t="s">
        <v>122</v>
      </c>
      <c r="K342" s="179" t="s">
        <v>12</v>
      </c>
      <c r="L342" s="179" t="s">
        <v>15</v>
      </c>
      <c r="M342" s="180">
        <v>3</v>
      </c>
      <c r="N342" s="179" t="s">
        <v>28</v>
      </c>
      <c r="O342" s="181" t="s">
        <v>654</v>
      </c>
      <c r="P342" s="102">
        <v>6.01</v>
      </c>
      <c r="Q342" s="99" t="s">
        <v>652</v>
      </c>
      <c r="R342" s="99" t="s">
        <v>653</v>
      </c>
    </row>
    <row r="343" spans="1:18" ht="15">
      <c r="A343" s="174" t="s">
        <v>767</v>
      </c>
      <c r="B343" s="98">
        <v>2</v>
      </c>
      <c r="C343" s="99" t="s">
        <v>679</v>
      </c>
      <c r="F343" s="186" t="s">
        <v>510</v>
      </c>
      <c r="G343" s="179" t="s">
        <v>769</v>
      </c>
      <c r="H343" s="179">
        <v>1.8</v>
      </c>
      <c r="I343" s="179" t="s">
        <v>770</v>
      </c>
      <c r="J343" s="179" t="s">
        <v>109</v>
      </c>
      <c r="K343" s="179" t="s">
        <v>12</v>
      </c>
      <c r="L343" s="179" t="s">
        <v>23</v>
      </c>
      <c r="M343" s="180">
        <v>3</v>
      </c>
      <c r="N343" s="179" t="s">
        <v>28</v>
      </c>
      <c r="O343" s="181" t="s">
        <v>654</v>
      </c>
      <c r="P343" s="102">
        <v>6.01</v>
      </c>
      <c r="Q343" s="99" t="s">
        <v>652</v>
      </c>
      <c r="R343" s="99" t="s">
        <v>653</v>
      </c>
    </row>
    <row r="344" spans="1:18" ht="15">
      <c r="A344" s="174" t="s">
        <v>767</v>
      </c>
      <c r="B344" s="98">
        <v>2</v>
      </c>
      <c r="C344" s="99" t="s">
        <v>679</v>
      </c>
      <c r="F344" s="186" t="s">
        <v>511</v>
      </c>
      <c r="G344" s="179" t="s">
        <v>769</v>
      </c>
      <c r="H344" s="179">
        <v>1.8</v>
      </c>
      <c r="I344" s="179" t="s">
        <v>770</v>
      </c>
      <c r="J344" s="179" t="s">
        <v>114</v>
      </c>
      <c r="K344" s="179" t="s">
        <v>12</v>
      </c>
      <c r="L344" s="179" t="s">
        <v>23</v>
      </c>
      <c r="M344" s="180">
        <v>3</v>
      </c>
      <c r="N344" s="179" t="s">
        <v>28</v>
      </c>
      <c r="O344" s="181" t="s">
        <v>654</v>
      </c>
      <c r="P344" s="102">
        <v>6.01</v>
      </c>
      <c r="Q344" s="99" t="s">
        <v>652</v>
      </c>
      <c r="R344" s="99" t="s">
        <v>653</v>
      </c>
    </row>
    <row r="345" spans="1:18" ht="15">
      <c r="A345" s="174" t="s">
        <v>767</v>
      </c>
      <c r="B345" s="98">
        <v>2</v>
      </c>
      <c r="C345" s="99" t="s">
        <v>679</v>
      </c>
      <c r="F345" s="186" t="s">
        <v>512</v>
      </c>
      <c r="G345" s="179" t="s">
        <v>769</v>
      </c>
      <c r="H345" s="179">
        <v>1.8</v>
      </c>
      <c r="I345" s="179" t="s">
        <v>770</v>
      </c>
      <c r="J345" s="179" t="s">
        <v>267</v>
      </c>
      <c r="K345" s="179" t="s">
        <v>12</v>
      </c>
      <c r="L345" s="179" t="s">
        <v>24</v>
      </c>
      <c r="M345" s="180">
        <v>1</v>
      </c>
      <c r="N345" s="179" t="s">
        <v>28</v>
      </c>
      <c r="O345" s="181" t="s">
        <v>654</v>
      </c>
      <c r="P345" s="102">
        <v>6.01</v>
      </c>
      <c r="Q345" s="99" t="s">
        <v>652</v>
      </c>
      <c r="R345" s="99" t="s">
        <v>653</v>
      </c>
    </row>
    <row r="346" spans="1:18" ht="15">
      <c r="A346" s="174" t="s">
        <v>767</v>
      </c>
      <c r="B346" s="98">
        <v>2</v>
      </c>
      <c r="C346" s="99" t="s">
        <v>679</v>
      </c>
      <c r="F346" s="186" t="s">
        <v>513</v>
      </c>
      <c r="G346" s="179" t="s">
        <v>769</v>
      </c>
      <c r="H346" s="179">
        <v>1.8</v>
      </c>
      <c r="I346" s="179" t="s">
        <v>770</v>
      </c>
      <c r="J346" s="179" t="s">
        <v>141</v>
      </c>
      <c r="K346" s="179" t="s">
        <v>12</v>
      </c>
      <c r="L346" s="179" t="s">
        <v>14</v>
      </c>
      <c r="M346" s="180">
        <v>3</v>
      </c>
      <c r="N346" s="179" t="s">
        <v>28</v>
      </c>
      <c r="O346" s="181" t="s">
        <v>654</v>
      </c>
      <c r="P346" s="102">
        <v>6.01</v>
      </c>
      <c r="Q346" s="99" t="s">
        <v>652</v>
      </c>
      <c r="R346" s="99" t="s">
        <v>653</v>
      </c>
    </row>
    <row r="347" spans="1:18" ht="15">
      <c r="A347" s="174" t="s">
        <v>767</v>
      </c>
      <c r="B347" s="98">
        <v>4</v>
      </c>
      <c r="C347" s="99" t="s">
        <v>39</v>
      </c>
      <c r="D347" s="179">
        <v>3</v>
      </c>
      <c r="E347" s="179" t="s">
        <v>830</v>
      </c>
      <c r="F347" s="186" t="s">
        <v>831</v>
      </c>
      <c r="J347" s="179" t="s">
        <v>281</v>
      </c>
      <c r="K347" s="179" t="s">
        <v>12</v>
      </c>
      <c r="L347" s="179" t="s">
        <v>26</v>
      </c>
      <c r="M347" s="180">
        <v>3</v>
      </c>
      <c r="N347" s="179" t="s">
        <v>28</v>
      </c>
      <c r="O347" s="181" t="s">
        <v>654</v>
      </c>
      <c r="P347" s="102">
        <v>6.01</v>
      </c>
      <c r="Q347" s="99" t="s">
        <v>652</v>
      </c>
      <c r="R347" s="99" t="s">
        <v>653</v>
      </c>
    </row>
    <row r="348" spans="1:18" ht="15">
      <c r="A348" s="174" t="s">
        <v>767</v>
      </c>
      <c r="B348" s="98">
        <v>4</v>
      </c>
      <c r="C348" s="99" t="s">
        <v>39</v>
      </c>
      <c r="D348" s="179">
        <v>3</v>
      </c>
      <c r="E348" s="179" t="s">
        <v>830</v>
      </c>
      <c r="F348" s="186" t="s">
        <v>832</v>
      </c>
      <c r="J348" s="179" t="s">
        <v>282</v>
      </c>
      <c r="K348" s="179" t="s">
        <v>12</v>
      </c>
      <c r="L348" s="179" t="s">
        <v>26</v>
      </c>
      <c r="M348" s="180">
        <v>3</v>
      </c>
      <c r="N348" s="179" t="s">
        <v>28</v>
      </c>
      <c r="O348" s="181" t="s">
        <v>654</v>
      </c>
      <c r="P348" s="102">
        <v>6.01</v>
      </c>
      <c r="Q348" s="99" t="s">
        <v>652</v>
      </c>
      <c r="R348" s="99" t="s">
        <v>653</v>
      </c>
    </row>
    <row r="349" spans="1:18" ht="15">
      <c r="A349" s="174" t="s">
        <v>767</v>
      </c>
      <c r="B349" s="98">
        <v>4</v>
      </c>
      <c r="C349" s="99" t="s">
        <v>39</v>
      </c>
      <c r="D349" s="179">
        <v>3</v>
      </c>
      <c r="E349" s="179" t="s">
        <v>830</v>
      </c>
      <c r="F349" s="186" t="s">
        <v>833</v>
      </c>
      <c r="J349" s="179" t="s">
        <v>280</v>
      </c>
      <c r="K349" s="179" t="s">
        <v>12</v>
      </c>
      <c r="L349" s="179" t="s">
        <v>17</v>
      </c>
      <c r="M349" s="180">
        <v>1</v>
      </c>
      <c r="N349" s="179" t="s">
        <v>28</v>
      </c>
      <c r="O349" s="181" t="s">
        <v>654</v>
      </c>
      <c r="P349" s="102">
        <v>6.01</v>
      </c>
      <c r="Q349" s="99" t="s">
        <v>652</v>
      </c>
      <c r="R349" s="99" t="s">
        <v>653</v>
      </c>
    </row>
    <row r="350" spans="1:18" ht="15">
      <c r="A350" s="174" t="s">
        <v>767</v>
      </c>
      <c r="B350" s="98">
        <v>4</v>
      </c>
      <c r="C350" s="99" t="s">
        <v>39</v>
      </c>
      <c r="D350" s="179">
        <v>2</v>
      </c>
      <c r="E350" s="179" t="s">
        <v>830</v>
      </c>
      <c r="F350" s="186" t="s">
        <v>834</v>
      </c>
      <c r="J350" s="179" t="s">
        <v>106</v>
      </c>
      <c r="K350" s="179" t="s">
        <v>12</v>
      </c>
      <c r="L350" s="179" t="s">
        <v>13</v>
      </c>
      <c r="M350" s="180">
        <v>3</v>
      </c>
      <c r="N350" s="179" t="s">
        <v>28</v>
      </c>
      <c r="O350" s="181" t="s">
        <v>654</v>
      </c>
      <c r="P350" s="102">
        <v>6.01</v>
      </c>
      <c r="Q350" s="99" t="s">
        <v>652</v>
      </c>
      <c r="R350" s="99" t="s">
        <v>653</v>
      </c>
    </row>
    <row r="351" spans="1:18" ht="15">
      <c r="A351" s="174" t="s">
        <v>767</v>
      </c>
      <c r="B351" s="98">
        <v>4</v>
      </c>
      <c r="C351" s="99" t="s">
        <v>39</v>
      </c>
      <c r="D351" s="179">
        <v>2</v>
      </c>
      <c r="E351" s="179" t="s">
        <v>830</v>
      </c>
      <c r="F351" s="186" t="s">
        <v>835</v>
      </c>
      <c r="J351" s="179" t="s">
        <v>277</v>
      </c>
      <c r="K351" s="179" t="s">
        <v>12</v>
      </c>
      <c r="L351" s="179" t="s">
        <v>15</v>
      </c>
      <c r="M351" s="180">
        <v>2</v>
      </c>
      <c r="N351" s="179" t="s">
        <v>28</v>
      </c>
      <c r="O351" s="181" t="s">
        <v>654</v>
      </c>
      <c r="P351" s="102">
        <v>6.01</v>
      </c>
      <c r="Q351" s="99" t="s">
        <v>652</v>
      </c>
      <c r="R351" s="99" t="s">
        <v>653</v>
      </c>
    </row>
    <row r="352" spans="1:18" ht="15">
      <c r="A352" s="174" t="s">
        <v>767</v>
      </c>
      <c r="B352" s="98">
        <v>4</v>
      </c>
      <c r="C352" s="99" t="s">
        <v>39</v>
      </c>
      <c r="D352" s="179">
        <v>2</v>
      </c>
      <c r="E352" s="179" t="s">
        <v>830</v>
      </c>
      <c r="F352" s="186" t="s">
        <v>836</v>
      </c>
      <c r="J352" s="179" t="s">
        <v>123</v>
      </c>
      <c r="K352" s="179" t="s">
        <v>12</v>
      </c>
      <c r="L352" s="179" t="s">
        <v>22</v>
      </c>
      <c r="M352" s="180">
        <v>3</v>
      </c>
      <c r="N352" s="179" t="s">
        <v>28</v>
      </c>
      <c r="O352" s="181" t="s">
        <v>654</v>
      </c>
      <c r="P352" s="102">
        <v>6.01</v>
      </c>
      <c r="Q352" s="99" t="s">
        <v>652</v>
      </c>
      <c r="R352" s="99" t="s">
        <v>653</v>
      </c>
    </row>
    <row r="353" spans="1:18" ht="15">
      <c r="A353" s="174" t="s">
        <v>767</v>
      </c>
      <c r="B353" s="98">
        <v>4</v>
      </c>
      <c r="C353" s="99" t="s">
        <v>39</v>
      </c>
      <c r="D353" s="179">
        <v>2</v>
      </c>
      <c r="E353" s="179" t="s">
        <v>830</v>
      </c>
      <c r="F353" s="186" t="s">
        <v>837</v>
      </c>
      <c r="J353" s="179" t="s">
        <v>278</v>
      </c>
      <c r="K353" s="179" t="s">
        <v>12</v>
      </c>
      <c r="L353" s="179" t="s">
        <v>14</v>
      </c>
      <c r="M353" s="180">
        <v>2</v>
      </c>
      <c r="N353" s="179" t="s">
        <v>28</v>
      </c>
      <c r="O353" s="181" t="s">
        <v>654</v>
      </c>
      <c r="P353" s="102">
        <v>6.01</v>
      </c>
      <c r="Q353" s="99" t="s">
        <v>652</v>
      </c>
      <c r="R353" s="99" t="s">
        <v>653</v>
      </c>
    </row>
    <row r="354" spans="1:18" ht="15">
      <c r="A354" s="174" t="s">
        <v>767</v>
      </c>
      <c r="B354" s="98">
        <v>4</v>
      </c>
      <c r="C354" s="99" t="s">
        <v>39</v>
      </c>
      <c r="D354" s="179">
        <v>2</v>
      </c>
      <c r="E354" s="179" t="s">
        <v>830</v>
      </c>
      <c r="F354" s="186" t="s">
        <v>838</v>
      </c>
      <c r="J354" s="179" t="s">
        <v>276</v>
      </c>
      <c r="K354" s="179" t="s">
        <v>12</v>
      </c>
      <c r="L354" s="179" t="s">
        <v>24</v>
      </c>
      <c r="M354" s="180">
        <v>2</v>
      </c>
      <c r="N354" s="179" t="s">
        <v>28</v>
      </c>
      <c r="O354" s="181" t="s">
        <v>654</v>
      </c>
      <c r="P354" s="102">
        <v>6.01</v>
      </c>
      <c r="Q354" s="99" t="s">
        <v>652</v>
      </c>
      <c r="R354" s="99" t="s">
        <v>653</v>
      </c>
    </row>
    <row r="355" spans="1:18" ht="15">
      <c r="A355" s="174" t="s">
        <v>767</v>
      </c>
      <c r="B355" s="98">
        <v>4</v>
      </c>
      <c r="C355" s="99" t="s">
        <v>39</v>
      </c>
      <c r="D355" s="179">
        <v>2</v>
      </c>
      <c r="E355" s="179" t="s">
        <v>830</v>
      </c>
      <c r="F355" s="186" t="s">
        <v>839</v>
      </c>
      <c r="J355" s="179" t="s">
        <v>124</v>
      </c>
      <c r="K355" s="179" t="s">
        <v>12</v>
      </c>
      <c r="L355" s="179" t="s">
        <v>13</v>
      </c>
      <c r="M355" s="180">
        <v>3</v>
      </c>
      <c r="N355" s="179" t="s">
        <v>28</v>
      </c>
      <c r="O355" s="181" t="s">
        <v>654</v>
      </c>
      <c r="P355" s="102">
        <v>6.01</v>
      </c>
      <c r="Q355" s="99" t="s">
        <v>652</v>
      </c>
      <c r="R355" s="99" t="s">
        <v>653</v>
      </c>
    </row>
    <row r="356" spans="1:18" ht="15">
      <c r="A356" s="174" t="s">
        <v>767</v>
      </c>
      <c r="B356" s="98">
        <v>4</v>
      </c>
      <c r="C356" s="99" t="s">
        <v>39</v>
      </c>
      <c r="D356" s="179">
        <v>2</v>
      </c>
      <c r="E356" s="179" t="s">
        <v>830</v>
      </c>
      <c r="F356" s="186" t="s">
        <v>840</v>
      </c>
      <c r="J356" s="179" t="s">
        <v>283</v>
      </c>
      <c r="K356" s="179" t="s">
        <v>12</v>
      </c>
      <c r="L356" s="179" t="s">
        <v>46</v>
      </c>
      <c r="M356" s="180">
        <v>2</v>
      </c>
      <c r="N356" s="179" t="s">
        <v>28</v>
      </c>
      <c r="O356" s="181" t="s">
        <v>654</v>
      </c>
      <c r="P356" s="102">
        <v>6.01</v>
      </c>
      <c r="Q356" s="99" t="s">
        <v>652</v>
      </c>
      <c r="R356" s="99" t="s">
        <v>653</v>
      </c>
    </row>
    <row r="357" spans="1:18" ht="15">
      <c r="A357" s="174" t="s">
        <v>767</v>
      </c>
      <c r="B357" s="98">
        <v>4</v>
      </c>
      <c r="C357" s="99" t="s">
        <v>39</v>
      </c>
      <c r="D357" s="179">
        <v>2</v>
      </c>
      <c r="E357" s="179" t="s">
        <v>830</v>
      </c>
      <c r="F357" s="186" t="s">
        <v>841</v>
      </c>
      <c r="J357" s="179" t="s">
        <v>266</v>
      </c>
      <c r="K357" s="179" t="s">
        <v>12</v>
      </c>
      <c r="L357" s="179" t="s">
        <v>24</v>
      </c>
      <c r="M357" s="180">
        <v>2</v>
      </c>
      <c r="N357" s="179" t="s">
        <v>28</v>
      </c>
      <c r="O357" s="181" t="s">
        <v>654</v>
      </c>
      <c r="P357" s="102">
        <v>6.01</v>
      </c>
      <c r="Q357" s="99" t="s">
        <v>652</v>
      </c>
      <c r="R357" s="99" t="s">
        <v>653</v>
      </c>
    </row>
    <row r="358" spans="1:18" ht="15">
      <c r="A358" s="174" t="s">
        <v>767</v>
      </c>
      <c r="B358" s="98">
        <v>4</v>
      </c>
      <c r="C358" s="99" t="s">
        <v>39</v>
      </c>
      <c r="D358" s="179">
        <v>2</v>
      </c>
      <c r="E358" s="179" t="s">
        <v>830</v>
      </c>
      <c r="F358" s="186" t="s">
        <v>842</v>
      </c>
      <c r="J358" s="179" t="s">
        <v>134</v>
      </c>
      <c r="K358" s="179" t="s">
        <v>12</v>
      </c>
      <c r="L358" s="179" t="s">
        <v>15</v>
      </c>
      <c r="M358" s="180">
        <v>3</v>
      </c>
      <c r="N358" s="179" t="s">
        <v>28</v>
      </c>
      <c r="O358" s="181" t="s">
        <v>654</v>
      </c>
      <c r="P358" s="102">
        <v>6.01</v>
      </c>
      <c r="Q358" s="99" t="s">
        <v>652</v>
      </c>
      <c r="R358" s="99" t="s">
        <v>653</v>
      </c>
    </row>
    <row r="359" spans="1:18" ht="15">
      <c r="A359" s="174" t="s">
        <v>767</v>
      </c>
      <c r="B359" s="98">
        <v>4</v>
      </c>
      <c r="C359" s="99" t="s">
        <v>39</v>
      </c>
      <c r="D359" s="179">
        <v>2</v>
      </c>
      <c r="E359" s="179"/>
      <c r="F359" s="186" t="s">
        <v>843</v>
      </c>
      <c r="J359" s="179" t="s">
        <v>144</v>
      </c>
      <c r="K359" s="179" t="s">
        <v>12</v>
      </c>
      <c r="L359" s="179" t="s">
        <v>23</v>
      </c>
      <c r="M359" s="180">
        <v>3</v>
      </c>
      <c r="N359" s="179" t="s">
        <v>28</v>
      </c>
      <c r="O359" s="181" t="s">
        <v>654</v>
      </c>
      <c r="P359" s="102">
        <v>6.01</v>
      </c>
      <c r="Q359" s="99" t="s">
        <v>652</v>
      </c>
      <c r="R359" s="99" t="s">
        <v>653</v>
      </c>
    </row>
    <row r="360" spans="1:18" ht="15">
      <c r="A360" s="174" t="s">
        <v>767</v>
      </c>
      <c r="B360" s="98">
        <v>4</v>
      </c>
      <c r="C360" s="99" t="s">
        <v>39</v>
      </c>
      <c r="D360" s="179">
        <v>2</v>
      </c>
      <c r="E360" s="179" t="s">
        <v>830</v>
      </c>
      <c r="F360" s="186" t="s">
        <v>844</v>
      </c>
      <c r="J360" s="185" t="s">
        <v>845</v>
      </c>
      <c r="K360" s="179" t="s">
        <v>12</v>
      </c>
      <c r="L360" s="179" t="s">
        <v>23</v>
      </c>
      <c r="M360" s="180">
        <v>2</v>
      </c>
      <c r="N360" s="179" t="s">
        <v>28</v>
      </c>
      <c r="O360" s="181" t="s">
        <v>654</v>
      </c>
      <c r="P360" s="102">
        <v>6.01</v>
      </c>
      <c r="Q360" s="99" t="s">
        <v>652</v>
      </c>
      <c r="R360" s="99" t="s">
        <v>653</v>
      </c>
    </row>
    <row r="361" spans="1:18" ht="15">
      <c r="A361" s="174" t="s">
        <v>767</v>
      </c>
      <c r="B361" s="98">
        <v>4</v>
      </c>
      <c r="C361" s="99" t="s">
        <v>39</v>
      </c>
      <c r="D361" s="179">
        <v>2</v>
      </c>
      <c r="E361" s="179" t="s">
        <v>830</v>
      </c>
      <c r="F361" s="186" t="s">
        <v>846</v>
      </c>
      <c r="J361" s="179" t="s">
        <v>279</v>
      </c>
      <c r="K361" s="179" t="s">
        <v>12</v>
      </c>
      <c r="L361" s="179" t="s">
        <v>17</v>
      </c>
      <c r="M361" s="180">
        <v>2</v>
      </c>
      <c r="N361" s="179" t="s">
        <v>28</v>
      </c>
      <c r="O361" s="181" t="s">
        <v>654</v>
      </c>
      <c r="P361" s="102">
        <v>6.01</v>
      </c>
      <c r="Q361" s="99" t="s">
        <v>652</v>
      </c>
      <c r="R361" s="99" t="s">
        <v>653</v>
      </c>
    </row>
    <row r="362" spans="1:18" ht="15">
      <c r="A362" s="174" t="s">
        <v>767</v>
      </c>
      <c r="B362" s="98">
        <v>4</v>
      </c>
      <c r="C362" s="99" t="s">
        <v>39</v>
      </c>
      <c r="D362" s="179">
        <v>2</v>
      </c>
      <c r="E362" s="179" t="s">
        <v>830</v>
      </c>
      <c r="F362" s="186" t="s">
        <v>847</v>
      </c>
      <c r="J362" s="179" t="s">
        <v>127</v>
      </c>
      <c r="K362" s="179" t="s">
        <v>12</v>
      </c>
      <c r="L362" s="179" t="s">
        <v>16</v>
      </c>
      <c r="M362" s="180">
        <v>3</v>
      </c>
      <c r="N362" s="179" t="s">
        <v>28</v>
      </c>
      <c r="O362" s="181" t="s">
        <v>654</v>
      </c>
      <c r="P362" s="102">
        <v>6.01</v>
      </c>
      <c r="Q362" s="99" t="s">
        <v>652</v>
      </c>
      <c r="R362" s="99" t="s">
        <v>653</v>
      </c>
    </row>
    <row r="363" spans="1:18" ht="15">
      <c r="A363" s="174" t="s">
        <v>767</v>
      </c>
      <c r="B363" s="98">
        <v>4</v>
      </c>
      <c r="C363" s="99" t="s">
        <v>39</v>
      </c>
      <c r="D363" s="179">
        <v>2</v>
      </c>
      <c r="E363" s="179" t="s">
        <v>830</v>
      </c>
      <c r="F363" s="186" t="s">
        <v>848</v>
      </c>
      <c r="J363" s="179" t="s">
        <v>137</v>
      </c>
      <c r="K363" s="179" t="s">
        <v>12</v>
      </c>
      <c r="L363" s="179" t="s">
        <v>16</v>
      </c>
      <c r="M363" s="180">
        <v>3</v>
      </c>
      <c r="N363" s="179" t="s">
        <v>28</v>
      </c>
      <c r="O363" s="181" t="s">
        <v>654</v>
      </c>
      <c r="P363" s="102">
        <v>6.01</v>
      </c>
      <c r="Q363" s="99" t="s">
        <v>652</v>
      </c>
      <c r="R363" s="99" t="s">
        <v>653</v>
      </c>
    </row>
    <row r="364" spans="1:18" ht="15">
      <c r="A364" s="174" t="s">
        <v>767</v>
      </c>
      <c r="B364" s="98">
        <v>4</v>
      </c>
      <c r="C364" s="99" t="s">
        <v>39</v>
      </c>
      <c r="D364" s="179">
        <v>2</v>
      </c>
      <c r="E364" s="179" t="s">
        <v>830</v>
      </c>
      <c r="F364" s="186" t="s">
        <v>849</v>
      </c>
      <c r="J364" s="179" t="s">
        <v>275</v>
      </c>
      <c r="K364" s="179" t="s">
        <v>12</v>
      </c>
      <c r="L364" s="179" t="s">
        <v>21</v>
      </c>
      <c r="M364" s="180">
        <v>2</v>
      </c>
      <c r="N364" s="179" t="s">
        <v>28</v>
      </c>
      <c r="O364" s="181" t="s">
        <v>654</v>
      </c>
      <c r="P364" s="102">
        <v>6.01</v>
      </c>
      <c r="Q364" s="99" t="s">
        <v>652</v>
      </c>
      <c r="R364" s="99" t="s">
        <v>653</v>
      </c>
    </row>
    <row r="365" spans="1:18" ht="15">
      <c r="A365" s="174" t="s">
        <v>767</v>
      </c>
      <c r="B365" s="98">
        <v>4</v>
      </c>
      <c r="C365" s="99" t="s">
        <v>39</v>
      </c>
      <c r="D365" s="179">
        <v>2</v>
      </c>
      <c r="E365" s="179" t="s">
        <v>830</v>
      </c>
      <c r="F365" s="186" t="s">
        <v>850</v>
      </c>
      <c r="J365" s="179" t="s">
        <v>128</v>
      </c>
      <c r="K365" s="179" t="s">
        <v>12</v>
      </c>
      <c r="L365" s="179" t="s">
        <v>21</v>
      </c>
      <c r="M365" s="180">
        <v>3</v>
      </c>
      <c r="N365" s="179" t="s">
        <v>28</v>
      </c>
      <c r="O365" s="181" t="s">
        <v>654</v>
      </c>
      <c r="P365" s="102">
        <v>6.01</v>
      </c>
      <c r="Q365" s="99" t="s">
        <v>652</v>
      </c>
      <c r="R365" s="99" t="s">
        <v>653</v>
      </c>
    </row>
    <row r="366" spans="1:18" ht="15">
      <c r="A366" s="174" t="s">
        <v>767</v>
      </c>
      <c r="B366" s="98">
        <v>4</v>
      </c>
      <c r="C366" s="99" t="s">
        <v>39</v>
      </c>
      <c r="D366" s="179">
        <v>2</v>
      </c>
      <c r="E366" s="179" t="s">
        <v>830</v>
      </c>
      <c r="F366" s="186" t="s">
        <v>851</v>
      </c>
      <c r="J366" s="179" t="s">
        <v>129</v>
      </c>
      <c r="K366" s="179" t="s">
        <v>12</v>
      </c>
      <c r="L366" s="179" t="s">
        <v>14</v>
      </c>
      <c r="M366" s="180">
        <v>3</v>
      </c>
      <c r="N366" s="179" t="s">
        <v>28</v>
      </c>
      <c r="O366" s="181" t="s">
        <v>654</v>
      </c>
      <c r="P366" s="102">
        <v>6.01</v>
      </c>
      <c r="Q366" s="99" t="s">
        <v>652</v>
      </c>
      <c r="R366" s="99" t="s">
        <v>653</v>
      </c>
    </row>
    <row r="367" spans="1:18" ht="15">
      <c r="A367" s="174" t="s">
        <v>767</v>
      </c>
      <c r="B367" s="98">
        <v>5</v>
      </c>
      <c r="C367" s="99" t="s">
        <v>40</v>
      </c>
      <c r="D367" s="179"/>
      <c r="E367" s="179" t="s">
        <v>830</v>
      </c>
      <c r="F367" s="187" t="s">
        <v>852</v>
      </c>
      <c r="J367" s="179" t="s">
        <v>125</v>
      </c>
      <c r="K367" s="179" t="s">
        <v>12</v>
      </c>
      <c r="L367" s="179" t="s">
        <v>26</v>
      </c>
      <c r="M367" s="180">
        <v>3</v>
      </c>
      <c r="N367" s="179" t="s">
        <v>28</v>
      </c>
      <c r="O367" s="181" t="s">
        <v>654</v>
      </c>
      <c r="P367" s="102">
        <v>6.01</v>
      </c>
      <c r="Q367" s="99" t="s">
        <v>652</v>
      </c>
      <c r="R367" s="99" t="s">
        <v>653</v>
      </c>
    </row>
    <row r="368" spans="1:18" ht="15">
      <c r="A368" s="174" t="s">
        <v>767</v>
      </c>
      <c r="B368" s="98">
        <v>5</v>
      </c>
      <c r="C368" s="99" t="s">
        <v>40</v>
      </c>
      <c r="D368" s="179">
        <v>6</v>
      </c>
      <c r="E368" s="179" t="s">
        <v>830</v>
      </c>
      <c r="F368" s="186" t="s">
        <v>853</v>
      </c>
      <c r="J368" s="179" t="s">
        <v>131</v>
      </c>
      <c r="K368" s="179" t="s">
        <v>12</v>
      </c>
      <c r="L368" s="179" t="s">
        <v>26</v>
      </c>
      <c r="M368" s="180">
        <v>3</v>
      </c>
      <c r="N368" s="179" t="s">
        <v>28</v>
      </c>
      <c r="O368" s="181" t="s">
        <v>654</v>
      </c>
      <c r="P368" s="102">
        <v>6.01</v>
      </c>
      <c r="Q368" s="99" t="s">
        <v>652</v>
      </c>
      <c r="R368" s="99" t="s">
        <v>653</v>
      </c>
    </row>
    <row r="369" spans="1:18" ht="15">
      <c r="A369" s="174" t="s">
        <v>767</v>
      </c>
      <c r="B369" s="98">
        <v>5</v>
      </c>
      <c r="C369" s="99" t="s">
        <v>40</v>
      </c>
      <c r="D369" s="179">
        <v>6</v>
      </c>
      <c r="E369" s="179" t="s">
        <v>830</v>
      </c>
      <c r="F369" s="186" t="s">
        <v>854</v>
      </c>
      <c r="J369" s="179" t="s">
        <v>284</v>
      </c>
      <c r="K369" s="179" t="s">
        <v>12</v>
      </c>
      <c r="L369" s="179" t="s">
        <v>21</v>
      </c>
      <c r="M369" s="180">
        <v>1</v>
      </c>
      <c r="N369" s="179" t="s">
        <v>28</v>
      </c>
      <c r="O369" s="181" t="s">
        <v>654</v>
      </c>
      <c r="P369" s="102">
        <v>6.01</v>
      </c>
      <c r="Q369" s="99" t="s">
        <v>652</v>
      </c>
      <c r="R369" s="99" t="s">
        <v>653</v>
      </c>
    </row>
    <row r="370" spans="1:18" ht="15">
      <c r="A370" s="174" t="s">
        <v>767</v>
      </c>
      <c r="B370" s="98">
        <v>5</v>
      </c>
      <c r="C370" s="99" t="s">
        <v>40</v>
      </c>
      <c r="D370" s="179">
        <v>5</v>
      </c>
      <c r="E370" s="179" t="s">
        <v>830</v>
      </c>
      <c r="F370" s="186" t="s">
        <v>855</v>
      </c>
      <c r="J370" s="179" t="s">
        <v>289</v>
      </c>
      <c r="K370" s="179" t="s">
        <v>12</v>
      </c>
      <c r="L370" s="179" t="s">
        <v>17</v>
      </c>
      <c r="M370" s="180">
        <v>1</v>
      </c>
      <c r="N370" s="179" t="s">
        <v>28</v>
      </c>
      <c r="O370" s="181" t="s">
        <v>654</v>
      </c>
      <c r="P370" s="102">
        <v>6.01</v>
      </c>
      <c r="Q370" s="99" t="s">
        <v>652</v>
      </c>
      <c r="R370" s="99" t="s">
        <v>653</v>
      </c>
    </row>
    <row r="371" spans="1:18" ht="15">
      <c r="A371" s="174" t="s">
        <v>767</v>
      </c>
      <c r="B371" s="98">
        <v>5</v>
      </c>
      <c r="C371" s="99" t="s">
        <v>40</v>
      </c>
      <c r="D371" s="179"/>
      <c r="E371" s="179" t="s">
        <v>830</v>
      </c>
      <c r="F371" s="186" t="s">
        <v>852</v>
      </c>
      <c r="J371" s="179" t="s">
        <v>288</v>
      </c>
      <c r="K371" s="179" t="s">
        <v>12</v>
      </c>
      <c r="L371" s="179" t="s">
        <v>14</v>
      </c>
      <c r="M371" s="180">
        <v>2</v>
      </c>
      <c r="N371" s="179" t="s">
        <v>28</v>
      </c>
      <c r="O371" s="181" t="s">
        <v>654</v>
      </c>
      <c r="P371" s="102">
        <v>6.01</v>
      </c>
      <c r="Q371" s="99" t="s">
        <v>652</v>
      </c>
      <c r="R371" s="99" t="s">
        <v>653</v>
      </c>
    </row>
    <row r="372" spans="1:18" ht="15">
      <c r="A372" s="174" t="s">
        <v>767</v>
      </c>
      <c r="B372" s="98">
        <v>5</v>
      </c>
      <c r="C372" s="99" t="s">
        <v>40</v>
      </c>
      <c r="D372" s="179">
        <v>5</v>
      </c>
      <c r="E372" s="179" t="s">
        <v>830</v>
      </c>
      <c r="F372" s="186" t="s">
        <v>856</v>
      </c>
      <c r="J372" s="179" t="s">
        <v>132</v>
      </c>
      <c r="K372" s="179" t="s">
        <v>12</v>
      </c>
      <c r="L372" s="179" t="s">
        <v>24</v>
      </c>
      <c r="M372" s="180">
        <v>3</v>
      </c>
      <c r="N372" s="179" t="s">
        <v>28</v>
      </c>
      <c r="O372" s="181" t="s">
        <v>654</v>
      </c>
      <c r="P372" s="102">
        <v>6.01</v>
      </c>
      <c r="Q372" s="99" t="s">
        <v>652</v>
      </c>
      <c r="R372" s="99" t="s">
        <v>653</v>
      </c>
    </row>
    <row r="373" spans="1:18" ht="15">
      <c r="A373" s="174" t="s">
        <v>767</v>
      </c>
      <c r="B373" s="98">
        <v>5</v>
      </c>
      <c r="C373" s="99" t="s">
        <v>40</v>
      </c>
      <c r="D373" s="179">
        <v>6</v>
      </c>
      <c r="E373" s="179" t="s">
        <v>830</v>
      </c>
      <c r="F373" s="186" t="s">
        <v>857</v>
      </c>
      <c r="J373" s="179" t="s">
        <v>287</v>
      </c>
      <c r="K373" s="179" t="s">
        <v>12</v>
      </c>
      <c r="L373" s="179" t="s">
        <v>22</v>
      </c>
      <c r="M373" s="180">
        <v>3</v>
      </c>
      <c r="N373" s="179" t="s">
        <v>28</v>
      </c>
      <c r="O373" s="181" t="s">
        <v>654</v>
      </c>
      <c r="P373" s="102">
        <v>6.01</v>
      </c>
      <c r="Q373" s="99" t="s">
        <v>652</v>
      </c>
      <c r="R373" s="99" t="s">
        <v>653</v>
      </c>
    </row>
    <row r="374" spans="1:18" ht="15">
      <c r="A374" s="174" t="s">
        <v>767</v>
      </c>
      <c r="B374" s="98">
        <v>5</v>
      </c>
      <c r="C374" s="99" t="s">
        <v>40</v>
      </c>
      <c r="D374" s="179">
        <v>5</v>
      </c>
      <c r="E374" s="179" t="s">
        <v>830</v>
      </c>
      <c r="F374" s="186" t="s">
        <v>858</v>
      </c>
      <c r="J374" s="179" t="s">
        <v>130</v>
      </c>
      <c r="K374" s="179" t="s">
        <v>12</v>
      </c>
      <c r="L374" s="179" t="s">
        <v>22</v>
      </c>
      <c r="M374" s="180">
        <v>3</v>
      </c>
      <c r="N374" s="179" t="s">
        <v>28</v>
      </c>
      <c r="O374" s="181" t="s">
        <v>654</v>
      </c>
      <c r="P374" s="102">
        <v>6.01</v>
      </c>
      <c r="Q374" s="99" t="s">
        <v>652</v>
      </c>
      <c r="R374" s="99" t="s">
        <v>653</v>
      </c>
    </row>
    <row r="375" spans="1:18" ht="15">
      <c r="A375" s="174" t="s">
        <v>767</v>
      </c>
      <c r="B375" s="98">
        <v>5</v>
      </c>
      <c r="C375" s="99" t="s">
        <v>40</v>
      </c>
      <c r="D375" s="179">
        <v>5</v>
      </c>
      <c r="E375" s="179" t="s">
        <v>830</v>
      </c>
      <c r="F375" s="186" t="s">
        <v>859</v>
      </c>
      <c r="J375" s="179" t="s">
        <v>134</v>
      </c>
      <c r="K375" s="179" t="s">
        <v>12</v>
      </c>
      <c r="L375" s="179" t="s">
        <v>15</v>
      </c>
      <c r="M375" s="180">
        <v>3</v>
      </c>
      <c r="N375" s="179" t="s">
        <v>28</v>
      </c>
      <c r="O375" s="181" t="s">
        <v>654</v>
      </c>
      <c r="P375" s="102">
        <v>6.01</v>
      </c>
      <c r="Q375" s="99" t="s">
        <v>652</v>
      </c>
      <c r="R375" s="99" t="s">
        <v>653</v>
      </c>
    </row>
    <row r="376" spans="1:18" ht="15">
      <c r="A376" s="174" t="s">
        <v>767</v>
      </c>
      <c r="B376" s="98">
        <v>5</v>
      </c>
      <c r="C376" s="99" t="s">
        <v>40</v>
      </c>
      <c r="D376" s="179">
        <v>5</v>
      </c>
      <c r="E376" s="179" t="s">
        <v>830</v>
      </c>
      <c r="F376" s="186" t="s">
        <v>860</v>
      </c>
      <c r="J376" s="179" t="s">
        <v>126</v>
      </c>
      <c r="K376" s="179" t="s">
        <v>12</v>
      </c>
      <c r="L376" s="179" t="s">
        <v>17</v>
      </c>
      <c r="M376" s="180">
        <v>2</v>
      </c>
      <c r="N376" s="179" t="s">
        <v>28</v>
      </c>
      <c r="O376" s="181" t="s">
        <v>654</v>
      </c>
      <c r="P376" s="102">
        <v>6.01</v>
      </c>
      <c r="Q376" s="99" t="s">
        <v>652</v>
      </c>
      <c r="R376" s="99" t="s">
        <v>653</v>
      </c>
    </row>
    <row r="377" spans="1:18" ht="15">
      <c r="A377" s="174" t="s">
        <v>767</v>
      </c>
      <c r="B377" s="98">
        <v>5</v>
      </c>
      <c r="C377" s="99" t="s">
        <v>40</v>
      </c>
      <c r="D377" s="179">
        <v>5</v>
      </c>
      <c r="E377" s="179" t="s">
        <v>830</v>
      </c>
      <c r="F377" s="186" t="s">
        <v>861</v>
      </c>
      <c r="J377" s="179" t="s">
        <v>286</v>
      </c>
      <c r="K377" s="179" t="s">
        <v>12</v>
      </c>
      <c r="L377" s="179" t="s">
        <v>23</v>
      </c>
      <c r="M377" s="180">
        <v>2</v>
      </c>
      <c r="N377" s="179" t="s">
        <v>28</v>
      </c>
      <c r="O377" s="181" t="s">
        <v>654</v>
      </c>
      <c r="P377" s="102">
        <v>6.01</v>
      </c>
      <c r="Q377" s="99" t="s">
        <v>652</v>
      </c>
      <c r="R377" s="99" t="s">
        <v>653</v>
      </c>
    </row>
    <row r="378" spans="1:18" ht="15">
      <c r="A378" s="174" t="s">
        <v>767</v>
      </c>
      <c r="B378" s="98">
        <v>5</v>
      </c>
      <c r="C378" s="99" t="s">
        <v>40</v>
      </c>
      <c r="D378" s="179">
        <v>5</v>
      </c>
      <c r="E378" s="179" t="s">
        <v>830</v>
      </c>
      <c r="F378" s="186" t="s">
        <v>862</v>
      </c>
      <c r="J378" s="179" t="s">
        <v>285</v>
      </c>
      <c r="K378" s="179" t="s">
        <v>12</v>
      </c>
      <c r="L378" s="179" t="s">
        <v>24</v>
      </c>
      <c r="M378" s="180">
        <v>2</v>
      </c>
      <c r="N378" s="179" t="s">
        <v>28</v>
      </c>
      <c r="O378" s="181" t="s">
        <v>654</v>
      </c>
      <c r="P378" s="102">
        <v>6.01</v>
      </c>
      <c r="Q378" s="99" t="s">
        <v>652</v>
      </c>
      <c r="R378" s="99" t="s">
        <v>653</v>
      </c>
    </row>
    <row r="379" spans="1:18" ht="15">
      <c r="A379" s="174" t="s">
        <v>767</v>
      </c>
      <c r="B379" s="98">
        <v>5</v>
      </c>
      <c r="C379" s="99" t="s">
        <v>40</v>
      </c>
      <c r="D379" s="179">
        <v>5</v>
      </c>
      <c r="E379" s="179" t="s">
        <v>830</v>
      </c>
      <c r="F379" s="186" t="s">
        <v>863</v>
      </c>
      <c r="J379" s="179" t="s">
        <v>124</v>
      </c>
      <c r="K379" s="179" t="s">
        <v>12</v>
      </c>
      <c r="L379" s="179" t="s">
        <v>13</v>
      </c>
      <c r="M379" s="180">
        <v>3</v>
      </c>
      <c r="N379" s="179" t="s">
        <v>28</v>
      </c>
      <c r="O379" s="181" t="s">
        <v>654</v>
      </c>
      <c r="P379" s="102">
        <v>6.01</v>
      </c>
      <c r="Q379" s="99" t="s">
        <v>652</v>
      </c>
      <c r="R379" s="99" t="s">
        <v>653</v>
      </c>
    </row>
    <row r="380" spans="1:18" ht="15">
      <c r="A380" s="174" t="s">
        <v>767</v>
      </c>
      <c r="B380" s="98">
        <v>5</v>
      </c>
      <c r="C380" s="99" t="s">
        <v>40</v>
      </c>
      <c r="D380" s="179">
        <v>5</v>
      </c>
      <c r="E380" s="179" t="s">
        <v>830</v>
      </c>
      <c r="F380" s="186" t="s">
        <v>864</v>
      </c>
      <c r="J380" s="179" t="s">
        <v>135</v>
      </c>
      <c r="K380" s="179" t="s">
        <v>12</v>
      </c>
      <c r="L380" s="179" t="s">
        <v>23</v>
      </c>
      <c r="M380" s="180">
        <v>3</v>
      </c>
      <c r="N380" s="179" t="s">
        <v>28</v>
      </c>
      <c r="O380" s="181" t="s">
        <v>654</v>
      </c>
      <c r="P380" s="102">
        <v>6.01</v>
      </c>
      <c r="Q380" s="99" t="s">
        <v>652</v>
      </c>
      <c r="R380" s="99" t="s">
        <v>653</v>
      </c>
    </row>
    <row r="381" spans="1:18" ht="15">
      <c r="A381" s="174" t="s">
        <v>767</v>
      </c>
      <c r="B381" s="98">
        <v>5</v>
      </c>
      <c r="C381" s="99" t="s">
        <v>40</v>
      </c>
      <c r="D381" s="179">
        <v>5</v>
      </c>
      <c r="E381" s="179" t="s">
        <v>830</v>
      </c>
      <c r="F381" s="186" t="s">
        <v>865</v>
      </c>
      <c r="J381" s="179" t="s">
        <v>136</v>
      </c>
      <c r="K381" s="179" t="s">
        <v>12</v>
      </c>
      <c r="L381" s="179" t="s">
        <v>16</v>
      </c>
      <c r="M381" s="180">
        <v>3</v>
      </c>
      <c r="N381" s="179" t="s">
        <v>28</v>
      </c>
      <c r="O381" s="181" t="s">
        <v>654</v>
      </c>
      <c r="P381" s="102">
        <v>6.01</v>
      </c>
      <c r="Q381" s="99" t="s">
        <v>652</v>
      </c>
      <c r="R381" s="99" t="s">
        <v>653</v>
      </c>
    </row>
    <row r="382" spans="1:18" ht="15">
      <c r="A382" s="174" t="s">
        <v>767</v>
      </c>
      <c r="B382" s="98">
        <v>5</v>
      </c>
      <c r="C382" s="99" t="s">
        <v>40</v>
      </c>
      <c r="D382" s="179">
        <v>5</v>
      </c>
      <c r="E382" s="179" t="s">
        <v>830</v>
      </c>
      <c r="F382" s="186" t="s">
        <v>866</v>
      </c>
      <c r="J382" s="179" t="s">
        <v>127</v>
      </c>
      <c r="K382" s="179" t="s">
        <v>12</v>
      </c>
      <c r="L382" s="179" t="s">
        <v>16</v>
      </c>
      <c r="M382" s="180">
        <v>3</v>
      </c>
      <c r="N382" s="179" t="s">
        <v>28</v>
      </c>
      <c r="O382" s="181" t="s">
        <v>654</v>
      </c>
      <c r="P382" s="102">
        <v>6.01</v>
      </c>
      <c r="Q382" s="99" t="s">
        <v>652</v>
      </c>
      <c r="R382" s="99" t="s">
        <v>653</v>
      </c>
    </row>
    <row r="383" spans="1:18" ht="15">
      <c r="A383" s="174" t="s">
        <v>767</v>
      </c>
      <c r="B383" s="98">
        <v>5</v>
      </c>
      <c r="C383" s="99" t="s">
        <v>40</v>
      </c>
      <c r="D383" s="179">
        <v>4</v>
      </c>
      <c r="E383" s="179" t="s">
        <v>830</v>
      </c>
      <c r="F383" s="186" t="s">
        <v>867</v>
      </c>
      <c r="J383" s="179" t="s">
        <v>129</v>
      </c>
      <c r="K383" s="179" t="s">
        <v>12</v>
      </c>
      <c r="L383" s="179" t="s">
        <v>14</v>
      </c>
      <c r="M383" s="180">
        <v>3</v>
      </c>
      <c r="N383" s="179" t="s">
        <v>28</v>
      </c>
      <c r="O383" s="181" t="s">
        <v>654</v>
      </c>
      <c r="P383" s="102">
        <v>6.01</v>
      </c>
      <c r="Q383" s="99" t="s">
        <v>652</v>
      </c>
      <c r="R383" s="99" t="s">
        <v>653</v>
      </c>
    </row>
    <row r="384" spans="1:18" ht="15">
      <c r="A384" s="174" t="s">
        <v>767</v>
      </c>
      <c r="B384" s="98">
        <v>30</v>
      </c>
      <c r="C384" s="99" t="s">
        <v>598</v>
      </c>
      <c r="F384" s="186" t="s">
        <v>868</v>
      </c>
      <c r="G384" s="179" t="s">
        <v>769</v>
      </c>
      <c r="H384" s="179">
        <v>2.9</v>
      </c>
      <c r="I384" s="179" t="s">
        <v>770</v>
      </c>
      <c r="J384" s="179" t="s">
        <v>121</v>
      </c>
      <c r="K384" s="179" t="s">
        <v>12</v>
      </c>
      <c r="L384" s="179" t="s">
        <v>21</v>
      </c>
      <c r="M384" s="180">
        <v>3</v>
      </c>
      <c r="N384" s="179" t="s">
        <v>28</v>
      </c>
      <c r="O384" s="181" t="s">
        <v>654</v>
      </c>
      <c r="P384" s="102">
        <v>6.01</v>
      </c>
      <c r="Q384" s="99" t="s">
        <v>652</v>
      </c>
      <c r="R384" s="99" t="s">
        <v>653</v>
      </c>
    </row>
    <row r="385" spans="1:18" ht="15">
      <c r="A385" s="174" t="s">
        <v>767</v>
      </c>
      <c r="B385" s="98">
        <v>30</v>
      </c>
      <c r="C385" s="99" t="s">
        <v>598</v>
      </c>
      <c r="F385" s="186" t="s">
        <v>852</v>
      </c>
      <c r="G385" s="179" t="s">
        <v>769</v>
      </c>
      <c r="H385" s="179">
        <v>2.9</v>
      </c>
      <c r="I385" s="179" t="s">
        <v>770</v>
      </c>
      <c r="J385" s="179" t="s">
        <v>270</v>
      </c>
      <c r="K385" s="179" t="s">
        <v>12</v>
      </c>
      <c r="L385" s="179" t="s">
        <v>16</v>
      </c>
      <c r="M385" s="180">
        <v>2</v>
      </c>
      <c r="N385" s="179" t="s">
        <v>28</v>
      </c>
      <c r="O385" s="181" t="s">
        <v>654</v>
      </c>
      <c r="P385" s="102">
        <v>6.01</v>
      </c>
      <c r="Q385" s="99" t="s">
        <v>652</v>
      </c>
      <c r="R385" s="99" t="s">
        <v>653</v>
      </c>
    </row>
    <row r="386" spans="1:18" ht="15">
      <c r="A386" s="174" t="s">
        <v>767</v>
      </c>
      <c r="B386" s="98">
        <v>30</v>
      </c>
      <c r="C386" s="99" t="s">
        <v>598</v>
      </c>
      <c r="F386" s="186" t="s">
        <v>869</v>
      </c>
      <c r="G386" s="179" t="s">
        <v>769</v>
      </c>
      <c r="H386" s="179">
        <v>2.9</v>
      </c>
      <c r="I386" s="179" t="s">
        <v>770</v>
      </c>
      <c r="J386" s="179" t="s">
        <v>291</v>
      </c>
      <c r="K386" s="179" t="s">
        <v>12</v>
      </c>
      <c r="L386" s="179" t="s">
        <v>23</v>
      </c>
      <c r="M386" s="180">
        <v>2</v>
      </c>
      <c r="N386" s="179" t="s">
        <v>28</v>
      </c>
      <c r="O386" s="181" t="s">
        <v>654</v>
      </c>
      <c r="P386" s="102">
        <v>6.01</v>
      </c>
      <c r="Q386" s="99" t="s">
        <v>652</v>
      </c>
      <c r="R386" s="99" t="s">
        <v>653</v>
      </c>
    </row>
    <row r="387" spans="1:18" ht="15">
      <c r="A387" s="174" t="s">
        <v>767</v>
      </c>
      <c r="B387" s="98">
        <v>30</v>
      </c>
      <c r="C387" s="99" t="s">
        <v>598</v>
      </c>
      <c r="F387" s="186" t="s">
        <v>870</v>
      </c>
      <c r="G387" s="179" t="s">
        <v>769</v>
      </c>
      <c r="H387" s="179">
        <v>2.9</v>
      </c>
      <c r="I387" s="179" t="s">
        <v>770</v>
      </c>
      <c r="J387" s="179" t="s">
        <v>259</v>
      </c>
      <c r="K387" s="179" t="s">
        <v>12</v>
      </c>
      <c r="L387" s="179" t="s">
        <v>14</v>
      </c>
      <c r="M387" s="180">
        <v>2</v>
      </c>
      <c r="N387" s="179" t="s">
        <v>28</v>
      </c>
      <c r="O387" s="181" t="s">
        <v>654</v>
      </c>
      <c r="P387" s="102">
        <v>6.01</v>
      </c>
      <c r="Q387" s="99" t="s">
        <v>652</v>
      </c>
      <c r="R387" s="99" t="s">
        <v>653</v>
      </c>
    </row>
    <row r="388" spans="1:18" ht="15">
      <c r="A388" s="174" t="s">
        <v>767</v>
      </c>
      <c r="B388" s="98">
        <v>30</v>
      </c>
      <c r="C388" s="99" t="s">
        <v>598</v>
      </c>
      <c r="F388" s="186" t="s">
        <v>536</v>
      </c>
      <c r="G388" s="179" t="s">
        <v>769</v>
      </c>
      <c r="H388" s="179">
        <v>2.9</v>
      </c>
      <c r="I388" s="179" t="s">
        <v>770</v>
      </c>
      <c r="J388" s="179" t="s">
        <v>290</v>
      </c>
      <c r="K388" s="179" t="s">
        <v>12</v>
      </c>
      <c r="L388" s="179" t="s">
        <v>24</v>
      </c>
      <c r="M388" s="180">
        <v>2</v>
      </c>
      <c r="N388" s="179" t="s">
        <v>28</v>
      </c>
      <c r="O388" s="181" t="s">
        <v>654</v>
      </c>
      <c r="P388" s="102">
        <v>6.01</v>
      </c>
      <c r="Q388" s="99" t="s">
        <v>652</v>
      </c>
      <c r="R388" s="99" t="s">
        <v>653</v>
      </c>
    </row>
    <row r="389" spans="1:18" ht="15">
      <c r="A389" s="174" t="s">
        <v>767</v>
      </c>
      <c r="B389" s="98">
        <v>30</v>
      </c>
      <c r="C389" s="99" t="s">
        <v>598</v>
      </c>
      <c r="F389" s="186" t="s">
        <v>535</v>
      </c>
      <c r="G389" s="179" t="s">
        <v>769</v>
      </c>
      <c r="H389" s="179">
        <v>2.9</v>
      </c>
      <c r="I389" s="179" t="s">
        <v>770</v>
      </c>
      <c r="J389" s="179" t="s">
        <v>292</v>
      </c>
      <c r="K389" s="179" t="s">
        <v>12</v>
      </c>
      <c r="L389" s="179" t="s">
        <v>17</v>
      </c>
      <c r="M389" s="180">
        <v>2</v>
      </c>
      <c r="N389" s="179" t="s">
        <v>28</v>
      </c>
      <c r="O389" s="181" t="s">
        <v>654</v>
      </c>
      <c r="P389" s="102">
        <v>6.01</v>
      </c>
      <c r="Q389" s="99" t="s">
        <v>652</v>
      </c>
      <c r="R389" s="99" t="s">
        <v>653</v>
      </c>
    </row>
    <row r="390" spans="1:18" ht="15">
      <c r="A390" s="174" t="s">
        <v>767</v>
      </c>
      <c r="B390" s="98">
        <v>30</v>
      </c>
      <c r="C390" s="99" t="s">
        <v>598</v>
      </c>
      <c r="F390" s="186" t="s">
        <v>533</v>
      </c>
      <c r="G390" s="179" t="s">
        <v>769</v>
      </c>
      <c r="H390" s="179">
        <v>1.9</v>
      </c>
      <c r="I390" s="179" t="s">
        <v>770</v>
      </c>
      <c r="J390" s="179" t="s">
        <v>153</v>
      </c>
      <c r="K390" s="179" t="s">
        <v>12</v>
      </c>
      <c r="L390" s="179" t="s">
        <v>14</v>
      </c>
      <c r="M390" s="180">
        <v>3</v>
      </c>
      <c r="N390" s="179" t="s">
        <v>28</v>
      </c>
      <c r="O390" s="181" t="s">
        <v>654</v>
      </c>
      <c r="P390" s="102">
        <v>6.01</v>
      </c>
      <c r="Q390" s="99" t="s">
        <v>652</v>
      </c>
      <c r="R390" s="99" t="s">
        <v>653</v>
      </c>
    </row>
    <row r="391" spans="1:18" ht="15">
      <c r="A391" s="174" t="s">
        <v>767</v>
      </c>
      <c r="B391" s="98">
        <v>30</v>
      </c>
      <c r="C391" s="99" t="s">
        <v>598</v>
      </c>
      <c r="F391" s="186" t="s">
        <v>321</v>
      </c>
      <c r="G391" s="179" t="s">
        <v>769</v>
      </c>
      <c r="H391" s="179">
        <v>1.9</v>
      </c>
      <c r="I391" s="179" t="s">
        <v>770</v>
      </c>
      <c r="J391" s="179" t="s">
        <v>142</v>
      </c>
      <c r="K391" s="179" t="s">
        <v>12</v>
      </c>
      <c r="L391" s="179" t="s">
        <v>23</v>
      </c>
      <c r="M391" s="180">
        <v>3</v>
      </c>
      <c r="N391" s="179" t="s">
        <v>28</v>
      </c>
      <c r="O391" s="181" t="s">
        <v>654</v>
      </c>
      <c r="P391" s="102">
        <v>6.01</v>
      </c>
      <c r="Q391" s="99" t="s">
        <v>652</v>
      </c>
      <c r="R391" s="99" t="s">
        <v>653</v>
      </c>
    </row>
    <row r="392" spans="1:18" ht="15">
      <c r="A392" s="174" t="s">
        <v>767</v>
      </c>
      <c r="B392" s="98">
        <v>30</v>
      </c>
      <c r="C392" s="99" t="s">
        <v>598</v>
      </c>
      <c r="F392" s="186" t="s">
        <v>320</v>
      </c>
      <c r="G392" s="179" t="s">
        <v>769</v>
      </c>
      <c r="H392" s="179">
        <v>1.9</v>
      </c>
      <c r="I392" s="179" t="s">
        <v>770</v>
      </c>
      <c r="J392" s="179" t="s">
        <v>111</v>
      </c>
      <c r="K392" s="179" t="s">
        <v>12</v>
      </c>
      <c r="L392" s="179" t="s">
        <v>13</v>
      </c>
      <c r="M392" s="180">
        <v>2</v>
      </c>
      <c r="N392" s="179" t="s">
        <v>28</v>
      </c>
      <c r="O392" s="181" t="s">
        <v>654</v>
      </c>
      <c r="P392" s="102">
        <v>6.01</v>
      </c>
      <c r="Q392" s="99" t="s">
        <v>652</v>
      </c>
      <c r="R392" s="99" t="s">
        <v>653</v>
      </c>
    </row>
    <row r="393" spans="1:18" ht="15">
      <c r="A393" s="174" t="s">
        <v>767</v>
      </c>
      <c r="B393" s="98">
        <v>30</v>
      </c>
      <c r="C393" s="99" t="s">
        <v>598</v>
      </c>
      <c r="F393" s="186" t="s">
        <v>534</v>
      </c>
      <c r="G393" s="179" t="s">
        <v>769</v>
      </c>
      <c r="H393" s="179">
        <v>1.9</v>
      </c>
      <c r="I393" s="179" t="s">
        <v>770</v>
      </c>
      <c r="J393" s="179" t="s">
        <v>139</v>
      </c>
      <c r="K393" s="179" t="s">
        <v>12</v>
      </c>
      <c r="L393" s="179" t="s">
        <v>17</v>
      </c>
      <c r="M393" s="180">
        <v>3</v>
      </c>
      <c r="N393" s="179" t="s">
        <v>28</v>
      </c>
      <c r="O393" s="181" t="s">
        <v>654</v>
      </c>
      <c r="P393" s="102">
        <v>6.01</v>
      </c>
      <c r="Q393" s="99" t="s">
        <v>652</v>
      </c>
      <c r="R393" s="99" t="s">
        <v>653</v>
      </c>
    </row>
    <row r="394" spans="1:18" ht="15">
      <c r="A394" s="174" t="s">
        <v>767</v>
      </c>
      <c r="B394" s="98">
        <v>30</v>
      </c>
      <c r="C394" s="99" t="s">
        <v>598</v>
      </c>
      <c r="F394" s="186" t="s">
        <v>532</v>
      </c>
      <c r="G394" s="179" t="s">
        <v>769</v>
      </c>
      <c r="H394" s="179">
        <v>1.9</v>
      </c>
      <c r="I394" s="179" t="s">
        <v>770</v>
      </c>
      <c r="J394" s="179" t="s">
        <v>138</v>
      </c>
      <c r="K394" s="179" t="s">
        <v>12</v>
      </c>
      <c r="L394" s="179" t="s">
        <v>15</v>
      </c>
      <c r="M394" s="180">
        <v>2</v>
      </c>
      <c r="N394" s="179" t="s">
        <v>28</v>
      </c>
      <c r="O394" s="181" t="s">
        <v>654</v>
      </c>
      <c r="P394" s="102">
        <v>6.01</v>
      </c>
      <c r="Q394" s="99" t="s">
        <v>652</v>
      </c>
      <c r="R394" s="99" t="s">
        <v>653</v>
      </c>
    </row>
    <row r="395" spans="1:18" ht="15">
      <c r="A395" s="174" t="s">
        <v>767</v>
      </c>
      <c r="B395" s="98">
        <v>30</v>
      </c>
      <c r="C395" s="99" t="s">
        <v>598</v>
      </c>
      <c r="F395" s="186" t="s">
        <v>531</v>
      </c>
      <c r="G395" s="179" t="s">
        <v>769</v>
      </c>
      <c r="H395" s="179">
        <v>1.9</v>
      </c>
      <c r="I395" s="179" t="s">
        <v>770</v>
      </c>
      <c r="J395" s="179" t="s">
        <v>140</v>
      </c>
      <c r="K395" s="179" t="s">
        <v>12</v>
      </c>
      <c r="L395" s="179" t="s">
        <v>24</v>
      </c>
      <c r="M395" s="180">
        <v>3</v>
      </c>
      <c r="N395" s="179" t="s">
        <v>28</v>
      </c>
      <c r="O395" s="181" t="s">
        <v>654</v>
      </c>
      <c r="P395" s="102">
        <v>6.01</v>
      </c>
      <c r="Q395" s="99" t="s">
        <v>652</v>
      </c>
      <c r="R395" s="99" t="s">
        <v>653</v>
      </c>
    </row>
    <row r="396" spans="1:18" ht="15">
      <c r="A396" s="174" t="s">
        <v>767</v>
      </c>
      <c r="B396" s="98">
        <v>10</v>
      </c>
      <c r="C396" s="99" t="s">
        <v>594</v>
      </c>
      <c r="D396" s="179">
        <v>20</v>
      </c>
      <c r="E396" s="179" t="s">
        <v>830</v>
      </c>
      <c r="F396" s="186" t="s">
        <v>871</v>
      </c>
      <c r="J396" s="179" t="s">
        <v>121</v>
      </c>
      <c r="K396" s="179" t="s">
        <v>12</v>
      </c>
      <c r="L396" s="179" t="s">
        <v>21</v>
      </c>
      <c r="M396" s="180">
        <v>3</v>
      </c>
      <c r="N396" s="179" t="s">
        <v>28</v>
      </c>
      <c r="O396" s="181" t="s">
        <v>654</v>
      </c>
      <c r="P396" s="102">
        <v>6.01</v>
      </c>
      <c r="Q396" s="99" t="s">
        <v>652</v>
      </c>
      <c r="R396" s="99" t="s">
        <v>653</v>
      </c>
    </row>
    <row r="397" spans="1:18" ht="15">
      <c r="A397" s="174" t="s">
        <v>767</v>
      </c>
      <c r="B397" s="98">
        <v>10</v>
      </c>
      <c r="C397" s="99" t="s">
        <v>594</v>
      </c>
      <c r="D397" s="179">
        <v>22</v>
      </c>
      <c r="E397" s="179" t="s">
        <v>830</v>
      </c>
      <c r="F397" s="186" t="s">
        <v>872</v>
      </c>
      <c r="J397" s="179" t="s">
        <v>246</v>
      </c>
      <c r="K397" s="179" t="s">
        <v>12</v>
      </c>
      <c r="L397" s="179" t="s">
        <v>21</v>
      </c>
      <c r="M397" s="180">
        <v>2</v>
      </c>
      <c r="N397" s="179" t="s">
        <v>28</v>
      </c>
      <c r="O397" s="181" t="s">
        <v>654</v>
      </c>
      <c r="P397" s="102">
        <v>6.01</v>
      </c>
      <c r="Q397" s="99" t="s">
        <v>652</v>
      </c>
      <c r="R397" s="99" t="s">
        <v>653</v>
      </c>
    </row>
    <row r="398" spans="1:18" ht="15">
      <c r="A398" s="174" t="s">
        <v>767</v>
      </c>
      <c r="B398" s="98">
        <v>10</v>
      </c>
      <c r="C398" s="99" t="s">
        <v>594</v>
      </c>
      <c r="D398" s="179">
        <v>23</v>
      </c>
      <c r="E398" s="179" t="s">
        <v>830</v>
      </c>
      <c r="F398" s="186" t="s">
        <v>873</v>
      </c>
      <c r="J398" s="179" t="s">
        <v>293</v>
      </c>
      <c r="K398" s="179" t="s">
        <v>12</v>
      </c>
      <c r="L398" s="179" t="s">
        <v>17</v>
      </c>
      <c r="M398" s="180">
        <v>1</v>
      </c>
      <c r="N398" s="179" t="s">
        <v>28</v>
      </c>
      <c r="O398" s="181" t="s">
        <v>654</v>
      </c>
      <c r="P398" s="102">
        <v>6.01</v>
      </c>
      <c r="Q398" s="99" t="s">
        <v>652</v>
      </c>
      <c r="R398" s="99" t="s">
        <v>653</v>
      </c>
    </row>
    <row r="399" spans="1:18" ht="15">
      <c r="A399" s="174" t="s">
        <v>767</v>
      </c>
      <c r="B399" s="98">
        <v>10</v>
      </c>
      <c r="C399" s="99" t="s">
        <v>594</v>
      </c>
      <c r="D399" s="179">
        <v>22</v>
      </c>
      <c r="E399" s="179" t="s">
        <v>830</v>
      </c>
      <c r="F399" s="186" t="s">
        <v>874</v>
      </c>
      <c r="J399" s="179" t="s">
        <v>280</v>
      </c>
      <c r="K399" s="179" t="s">
        <v>12</v>
      </c>
      <c r="L399" s="179" t="s">
        <v>17</v>
      </c>
      <c r="M399" s="180">
        <v>1</v>
      </c>
      <c r="N399" s="179" t="s">
        <v>28</v>
      </c>
      <c r="O399" s="181" t="s">
        <v>654</v>
      </c>
      <c r="P399" s="102">
        <v>6.01</v>
      </c>
      <c r="Q399" s="99" t="s">
        <v>652</v>
      </c>
      <c r="R399" s="99" t="s">
        <v>653</v>
      </c>
    </row>
    <row r="400" spans="1:18" ht="15">
      <c r="A400" s="174" t="s">
        <v>767</v>
      </c>
      <c r="B400" s="98">
        <v>20</v>
      </c>
      <c r="C400" s="99" t="s">
        <v>755</v>
      </c>
      <c r="F400" s="186" t="s">
        <v>577</v>
      </c>
      <c r="H400" s="189" t="s">
        <v>24</v>
      </c>
      <c r="J400" s="179" t="s">
        <v>315</v>
      </c>
      <c r="O400" s="181" t="s">
        <v>654</v>
      </c>
      <c r="P400" s="102">
        <v>6.01</v>
      </c>
      <c r="Q400" s="99" t="s">
        <v>652</v>
      </c>
      <c r="R400" s="99" t="s">
        <v>653</v>
      </c>
    </row>
    <row r="401" spans="1:18" ht="15">
      <c r="A401" s="174" t="s">
        <v>767</v>
      </c>
      <c r="B401" s="98">
        <v>20</v>
      </c>
      <c r="C401" s="99" t="s">
        <v>755</v>
      </c>
      <c r="F401" s="186" t="s">
        <v>579</v>
      </c>
      <c r="H401" s="180" t="s">
        <v>21</v>
      </c>
      <c r="J401" s="179" t="s">
        <v>314</v>
      </c>
      <c r="O401" s="181" t="s">
        <v>654</v>
      </c>
      <c r="P401" s="102">
        <v>6.01</v>
      </c>
      <c r="Q401" s="99" t="s">
        <v>652</v>
      </c>
      <c r="R401" s="99" t="s">
        <v>653</v>
      </c>
    </row>
    <row r="402" spans="1:18" ht="15">
      <c r="A402" s="174" t="s">
        <v>767</v>
      </c>
      <c r="B402" s="98">
        <v>20</v>
      </c>
      <c r="C402" s="99" t="s">
        <v>755</v>
      </c>
      <c r="F402" s="186" t="s">
        <v>580</v>
      </c>
      <c r="H402" s="179" t="s">
        <v>22</v>
      </c>
      <c r="J402" s="185" t="s">
        <v>875</v>
      </c>
      <c r="O402" s="181" t="s">
        <v>654</v>
      </c>
      <c r="P402" s="102">
        <v>6.01</v>
      </c>
      <c r="Q402" s="99" t="s">
        <v>652</v>
      </c>
      <c r="R402" s="99" t="s">
        <v>653</v>
      </c>
    </row>
    <row r="403" spans="1:18" ht="15">
      <c r="A403" s="174" t="s">
        <v>767</v>
      </c>
      <c r="B403" s="98">
        <v>20</v>
      </c>
      <c r="C403" s="99" t="s">
        <v>755</v>
      </c>
      <c r="F403" s="186" t="s">
        <v>574</v>
      </c>
      <c r="H403" s="180" t="s">
        <v>14</v>
      </c>
      <c r="J403" s="179" t="s">
        <v>569</v>
      </c>
      <c r="O403" s="181" t="s">
        <v>654</v>
      </c>
      <c r="P403" s="102">
        <v>6.01</v>
      </c>
      <c r="Q403" s="99" t="s">
        <v>652</v>
      </c>
      <c r="R403" s="99" t="s">
        <v>653</v>
      </c>
    </row>
    <row r="404" spans="1:18" ht="15">
      <c r="A404" s="174" t="s">
        <v>767</v>
      </c>
      <c r="B404" s="98">
        <v>20</v>
      </c>
      <c r="C404" s="99" t="s">
        <v>755</v>
      </c>
      <c r="F404" s="186" t="s">
        <v>578</v>
      </c>
      <c r="H404" s="180" t="s">
        <v>16</v>
      </c>
      <c r="J404" s="185" t="s">
        <v>876</v>
      </c>
      <c r="O404" s="181" t="s">
        <v>654</v>
      </c>
      <c r="P404" s="102">
        <v>6.01</v>
      </c>
      <c r="Q404" s="99" t="s">
        <v>652</v>
      </c>
      <c r="R404" s="99" t="s">
        <v>653</v>
      </c>
    </row>
    <row r="405" spans="1:18" ht="15">
      <c r="A405" s="174" t="s">
        <v>767</v>
      </c>
      <c r="B405" s="98">
        <v>20</v>
      </c>
      <c r="C405" s="99" t="s">
        <v>755</v>
      </c>
      <c r="F405" s="186" t="s">
        <v>575</v>
      </c>
      <c r="H405" s="180" t="s">
        <v>15</v>
      </c>
      <c r="J405" s="185" t="s">
        <v>877</v>
      </c>
      <c r="O405" s="181" t="s">
        <v>654</v>
      </c>
      <c r="P405" s="102">
        <v>6.01</v>
      </c>
      <c r="Q405" s="99" t="s">
        <v>652</v>
      </c>
      <c r="R405" s="99" t="s">
        <v>653</v>
      </c>
    </row>
    <row r="406" spans="1:18" ht="15">
      <c r="A406" s="174" t="s">
        <v>767</v>
      </c>
      <c r="B406" s="98">
        <v>20</v>
      </c>
      <c r="C406" s="99" t="s">
        <v>755</v>
      </c>
      <c r="F406" s="186" t="s">
        <v>581</v>
      </c>
      <c r="H406" s="189" t="s">
        <v>17</v>
      </c>
      <c r="J406" s="179" t="s">
        <v>316</v>
      </c>
      <c r="O406" s="181" t="s">
        <v>654</v>
      </c>
      <c r="P406" s="102">
        <v>6.01</v>
      </c>
      <c r="Q406" s="99" t="s">
        <v>652</v>
      </c>
      <c r="R406" s="99" t="s">
        <v>653</v>
      </c>
    </row>
    <row r="407" spans="1:18" ht="15">
      <c r="A407" s="174" t="s">
        <v>767</v>
      </c>
      <c r="B407" s="98">
        <v>20</v>
      </c>
      <c r="C407" s="99" t="s">
        <v>755</v>
      </c>
      <c r="F407" s="186" t="s">
        <v>576</v>
      </c>
      <c r="H407" s="180" t="s">
        <v>23</v>
      </c>
      <c r="J407" s="185" t="s">
        <v>878</v>
      </c>
      <c r="O407" s="181" t="s">
        <v>654</v>
      </c>
      <c r="P407" s="102">
        <v>6.01</v>
      </c>
      <c r="Q407" s="99" t="s">
        <v>652</v>
      </c>
      <c r="R407" s="99" t="s">
        <v>653</v>
      </c>
    </row>
    <row r="408" spans="1:18" ht="15">
      <c r="A408" s="174" t="s">
        <v>767</v>
      </c>
      <c r="B408" s="98">
        <v>20</v>
      </c>
      <c r="C408" s="99" t="s">
        <v>761</v>
      </c>
      <c r="D408" s="190"/>
      <c r="E408" s="179" t="s">
        <v>648</v>
      </c>
      <c r="F408" s="186" t="s">
        <v>590</v>
      </c>
      <c r="H408" s="190" t="s">
        <v>15</v>
      </c>
      <c r="J408" s="185" t="s">
        <v>879</v>
      </c>
      <c r="O408" s="181" t="s">
        <v>654</v>
      </c>
      <c r="P408" s="102">
        <v>6.01</v>
      </c>
      <c r="Q408" s="99" t="s">
        <v>652</v>
      </c>
      <c r="R408" s="99" t="s">
        <v>653</v>
      </c>
    </row>
    <row r="409" spans="1:18" ht="15">
      <c r="A409" s="174" t="s">
        <v>767</v>
      </c>
      <c r="B409" s="98">
        <v>20</v>
      </c>
      <c r="C409" s="99" t="s">
        <v>761</v>
      </c>
      <c r="D409" s="190">
        <v>1</v>
      </c>
      <c r="E409" s="179" t="s">
        <v>648</v>
      </c>
      <c r="F409" s="186" t="s">
        <v>880</v>
      </c>
      <c r="H409" s="179" t="s">
        <v>17</v>
      </c>
      <c r="J409" s="179" t="s">
        <v>317</v>
      </c>
      <c r="O409" s="181" t="s">
        <v>654</v>
      </c>
      <c r="P409" s="102">
        <v>6.01</v>
      </c>
      <c r="Q409" s="99" t="s">
        <v>652</v>
      </c>
      <c r="R409" s="99" t="s">
        <v>653</v>
      </c>
    </row>
    <row r="410" spans="1:18" ht="15">
      <c r="A410" s="174" t="s">
        <v>767</v>
      </c>
      <c r="B410" s="98">
        <v>20</v>
      </c>
      <c r="C410" s="99" t="s">
        <v>761</v>
      </c>
      <c r="D410" s="190"/>
      <c r="E410" s="179" t="s">
        <v>648</v>
      </c>
      <c r="F410" s="186" t="s">
        <v>591</v>
      </c>
      <c r="H410" s="179" t="s">
        <v>46</v>
      </c>
      <c r="J410" s="185" t="s">
        <v>881</v>
      </c>
      <c r="O410" s="181" t="s">
        <v>654</v>
      </c>
      <c r="P410" s="102">
        <v>6.01</v>
      </c>
      <c r="Q410" s="99" t="s">
        <v>652</v>
      </c>
      <c r="R410" s="99" t="s">
        <v>653</v>
      </c>
    </row>
    <row r="411" spans="1:18" ht="15">
      <c r="A411" s="174" t="s">
        <v>767</v>
      </c>
      <c r="B411" s="98">
        <v>20</v>
      </c>
      <c r="C411" s="99" t="s">
        <v>761</v>
      </c>
      <c r="D411" s="190"/>
      <c r="E411" s="179" t="s">
        <v>648</v>
      </c>
      <c r="F411" s="186" t="s">
        <v>589</v>
      </c>
      <c r="H411" s="179" t="s">
        <v>23</v>
      </c>
      <c r="J411" s="185" t="s">
        <v>882</v>
      </c>
      <c r="O411" s="181" t="s">
        <v>654</v>
      </c>
      <c r="P411" s="102">
        <v>6.01</v>
      </c>
      <c r="Q411" s="99" t="s">
        <v>652</v>
      </c>
      <c r="R411" s="99" t="s">
        <v>653</v>
      </c>
    </row>
    <row r="412" spans="1:18" ht="15">
      <c r="A412" s="174" t="s">
        <v>767</v>
      </c>
      <c r="B412" s="98">
        <v>20</v>
      </c>
      <c r="C412" s="99" t="s">
        <v>761</v>
      </c>
      <c r="D412" s="179"/>
      <c r="E412" s="179" t="s">
        <v>648</v>
      </c>
      <c r="F412" s="186" t="s">
        <v>588</v>
      </c>
      <c r="H412" s="179" t="s">
        <v>14</v>
      </c>
      <c r="J412" s="179" t="s">
        <v>583</v>
      </c>
      <c r="O412" s="181" t="s">
        <v>654</v>
      </c>
      <c r="P412" s="102">
        <v>6.01</v>
      </c>
      <c r="Q412" s="99" t="s">
        <v>652</v>
      </c>
      <c r="R412" s="99" t="s">
        <v>653</v>
      </c>
    </row>
    <row r="413" spans="1:18" ht="15">
      <c r="A413" s="174" t="s">
        <v>767</v>
      </c>
      <c r="B413" s="98">
        <v>20</v>
      </c>
      <c r="C413" s="99" t="s">
        <v>761</v>
      </c>
      <c r="D413" s="179"/>
      <c r="E413" s="179" t="s">
        <v>648</v>
      </c>
      <c r="F413" s="186" t="s">
        <v>587</v>
      </c>
      <c r="H413" s="179" t="s">
        <v>24</v>
      </c>
      <c r="J413" s="185" t="s">
        <v>883</v>
      </c>
      <c r="O413" s="181" t="s">
        <v>654</v>
      </c>
      <c r="P413" s="102">
        <v>6.01</v>
      </c>
      <c r="Q413" s="99" t="s">
        <v>652</v>
      </c>
      <c r="R413" s="99" t="s">
        <v>653</v>
      </c>
    </row>
    <row r="414" spans="1:18" ht="15">
      <c r="A414" s="174" t="s">
        <v>767</v>
      </c>
      <c r="B414" s="98">
        <v>40</v>
      </c>
      <c r="C414" s="99" t="s">
        <v>19</v>
      </c>
      <c r="F414" s="183">
        <v>1.1</v>
      </c>
      <c r="J414" s="179" t="s">
        <v>308</v>
      </c>
      <c r="K414" s="179" t="s">
        <v>12</v>
      </c>
      <c r="L414" s="179" t="s">
        <v>14</v>
      </c>
      <c r="M414" s="180">
        <v>2</v>
      </c>
      <c r="N414" s="179" t="s">
        <v>28</v>
      </c>
      <c r="O414" s="181" t="s">
        <v>654</v>
      </c>
      <c r="P414" s="102">
        <v>6.01</v>
      </c>
      <c r="Q414" s="99" t="s">
        <v>652</v>
      </c>
      <c r="R414" s="99" t="s">
        <v>653</v>
      </c>
    </row>
    <row r="415" spans="1:18" ht="15">
      <c r="A415" s="174" t="s">
        <v>767</v>
      </c>
      <c r="B415" s="98">
        <v>40</v>
      </c>
      <c r="C415" s="99" t="s">
        <v>19</v>
      </c>
      <c r="F415" s="183">
        <v>1.42</v>
      </c>
      <c r="J415" s="179" t="s">
        <v>151</v>
      </c>
      <c r="K415" s="179" t="s">
        <v>12</v>
      </c>
      <c r="L415" s="179" t="s">
        <v>46</v>
      </c>
      <c r="M415" s="180">
        <v>2</v>
      </c>
      <c r="N415" s="179" t="s">
        <v>28</v>
      </c>
      <c r="O415" s="181" t="s">
        <v>654</v>
      </c>
      <c r="P415" s="102">
        <v>6.01</v>
      </c>
      <c r="Q415" s="99" t="s">
        <v>652</v>
      </c>
      <c r="R415" s="99" t="s">
        <v>653</v>
      </c>
    </row>
    <row r="416" spans="1:18" ht="15">
      <c r="A416" s="174" t="s">
        <v>767</v>
      </c>
      <c r="B416" s="98">
        <v>40</v>
      </c>
      <c r="C416" s="99" t="s">
        <v>19</v>
      </c>
      <c r="F416" s="183">
        <v>1.2</v>
      </c>
      <c r="J416" s="179" t="s">
        <v>281</v>
      </c>
      <c r="K416" s="179" t="s">
        <v>12</v>
      </c>
      <c r="L416" s="179" t="s">
        <v>26</v>
      </c>
      <c r="M416" s="180">
        <v>3</v>
      </c>
      <c r="N416" s="179" t="s">
        <v>28</v>
      </c>
      <c r="O416" s="181" t="s">
        <v>654</v>
      </c>
      <c r="P416" s="102">
        <v>6.01</v>
      </c>
      <c r="Q416" s="99" t="s">
        <v>652</v>
      </c>
      <c r="R416" s="99" t="s">
        <v>653</v>
      </c>
    </row>
    <row r="417" spans="1:18" ht="15">
      <c r="A417" s="174" t="s">
        <v>767</v>
      </c>
      <c r="B417" s="98">
        <v>40</v>
      </c>
      <c r="C417" s="99" t="s">
        <v>19</v>
      </c>
      <c r="F417" s="183">
        <v>1.39</v>
      </c>
      <c r="J417" s="179" t="s">
        <v>302</v>
      </c>
      <c r="K417" s="179" t="s">
        <v>12</v>
      </c>
      <c r="L417" s="179" t="s">
        <v>15</v>
      </c>
      <c r="M417" s="180">
        <v>2</v>
      </c>
      <c r="N417" s="179" t="s">
        <v>28</v>
      </c>
      <c r="O417" s="181" t="s">
        <v>654</v>
      </c>
      <c r="P417" s="102">
        <v>6.01</v>
      </c>
      <c r="Q417" s="99" t="s">
        <v>652</v>
      </c>
      <c r="R417" s="99" t="s">
        <v>653</v>
      </c>
    </row>
    <row r="418" spans="1:18" ht="15">
      <c r="A418" s="174" t="s">
        <v>767</v>
      </c>
      <c r="B418" s="98">
        <v>40</v>
      </c>
      <c r="C418" s="99" t="s">
        <v>19</v>
      </c>
      <c r="F418" s="183">
        <v>1.3</v>
      </c>
      <c r="J418" s="179" t="s">
        <v>150</v>
      </c>
      <c r="K418" s="179" t="s">
        <v>12</v>
      </c>
      <c r="L418" s="179" t="s">
        <v>23</v>
      </c>
      <c r="M418" s="180">
        <v>3</v>
      </c>
      <c r="N418" s="179" t="s">
        <v>28</v>
      </c>
      <c r="O418" s="181" t="s">
        <v>654</v>
      </c>
      <c r="P418" s="102">
        <v>6.01</v>
      </c>
      <c r="Q418" s="99" t="s">
        <v>652</v>
      </c>
      <c r="R418" s="99" t="s">
        <v>653</v>
      </c>
    </row>
    <row r="419" spans="1:18" ht="15">
      <c r="A419" s="174" t="s">
        <v>767</v>
      </c>
      <c r="B419" s="98">
        <v>40</v>
      </c>
      <c r="C419" s="99" t="s">
        <v>19</v>
      </c>
      <c r="F419" s="183">
        <v>1.2</v>
      </c>
      <c r="J419" s="179" t="s">
        <v>306</v>
      </c>
      <c r="K419" s="179" t="s">
        <v>12</v>
      </c>
      <c r="L419" s="179" t="s">
        <v>23</v>
      </c>
      <c r="M419" s="180">
        <v>2</v>
      </c>
      <c r="N419" s="179" t="s">
        <v>28</v>
      </c>
      <c r="O419" s="181" t="s">
        <v>654</v>
      </c>
      <c r="P419" s="102">
        <v>6.01</v>
      </c>
      <c r="Q419" s="99" t="s">
        <v>652</v>
      </c>
      <c r="R419" s="99" t="s">
        <v>653</v>
      </c>
    </row>
    <row r="420" spans="1:18" ht="15">
      <c r="A420" s="174" t="s">
        <v>767</v>
      </c>
      <c r="B420" s="98">
        <v>40</v>
      </c>
      <c r="C420" s="99" t="s">
        <v>19</v>
      </c>
      <c r="F420" s="183">
        <v>1.25</v>
      </c>
      <c r="J420" s="179" t="s">
        <v>290</v>
      </c>
      <c r="K420" s="179" t="s">
        <v>12</v>
      </c>
      <c r="L420" s="179" t="s">
        <v>24</v>
      </c>
      <c r="M420" s="180">
        <v>2</v>
      </c>
      <c r="N420" s="179" t="s">
        <v>28</v>
      </c>
      <c r="O420" s="181" t="s">
        <v>654</v>
      </c>
      <c r="P420" s="102">
        <v>6.01</v>
      </c>
      <c r="Q420" s="99" t="s">
        <v>652</v>
      </c>
      <c r="R420" s="99" t="s">
        <v>653</v>
      </c>
    </row>
    <row r="421" spans="1:18" ht="15">
      <c r="A421" s="174" t="s">
        <v>767</v>
      </c>
      <c r="B421" s="98">
        <v>40</v>
      </c>
      <c r="C421" s="99" t="s">
        <v>19</v>
      </c>
      <c r="F421" s="183">
        <v>1.15</v>
      </c>
      <c r="J421" s="179" t="s">
        <v>307</v>
      </c>
      <c r="K421" s="179" t="s">
        <v>12</v>
      </c>
      <c r="L421" s="179" t="s">
        <v>15</v>
      </c>
      <c r="M421" s="180">
        <v>3</v>
      </c>
      <c r="N421" s="179" t="s">
        <v>28</v>
      </c>
      <c r="O421" s="181" t="s">
        <v>654</v>
      </c>
      <c r="P421" s="102">
        <v>6.01</v>
      </c>
      <c r="Q421" s="99" t="s">
        <v>652</v>
      </c>
      <c r="R421" s="99" t="s">
        <v>653</v>
      </c>
    </row>
    <row r="422" spans="1:18" ht="15">
      <c r="A422" s="174" t="s">
        <v>767</v>
      </c>
      <c r="B422" s="98">
        <v>40</v>
      </c>
      <c r="C422" s="99" t="s">
        <v>19</v>
      </c>
      <c r="F422" s="183">
        <v>1.2</v>
      </c>
      <c r="J422" s="179" t="s">
        <v>153</v>
      </c>
      <c r="K422" s="179" t="s">
        <v>12</v>
      </c>
      <c r="L422" s="179" t="s">
        <v>14</v>
      </c>
      <c r="M422" s="180">
        <v>3</v>
      </c>
      <c r="N422" s="179" t="s">
        <v>28</v>
      </c>
      <c r="O422" s="181" t="s">
        <v>654</v>
      </c>
      <c r="P422" s="102">
        <v>6.01</v>
      </c>
      <c r="Q422" s="99" t="s">
        <v>652</v>
      </c>
      <c r="R422" s="99" t="s">
        <v>653</v>
      </c>
    </row>
    <row r="423" spans="1:18" ht="15">
      <c r="A423" s="174" t="s">
        <v>767</v>
      </c>
      <c r="B423" s="98">
        <v>40</v>
      </c>
      <c r="C423" s="99" t="s">
        <v>19</v>
      </c>
      <c r="F423" s="183">
        <v>1.1</v>
      </c>
      <c r="J423" s="179" t="s">
        <v>131</v>
      </c>
      <c r="K423" s="179" t="s">
        <v>12</v>
      </c>
      <c r="L423" s="179" t="s">
        <v>26</v>
      </c>
      <c r="M423" s="180">
        <v>3</v>
      </c>
      <c r="N423" s="179" t="s">
        <v>28</v>
      </c>
      <c r="O423" s="181" t="s">
        <v>654</v>
      </c>
      <c r="P423" s="102">
        <v>6.01</v>
      </c>
      <c r="Q423" s="99" t="s">
        <v>652</v>
      </c>
      <c r="R423" s="99" t="s">
        <v>653</v>
      </c>
    </row>
    <row r="424" spans="1:18" ht="15">
      <c r="A424" s="174" t="s">
        <v>767</v>
      </c>
      <c r="B424" s="98">
        <v>40</v>
      </c>
      <c r="C424" s="99" t="s">
        <v>19</v>
      </c>
      <c r="F424" s="183">
        <v>1.1</v>
      </c>
      <c r="J424" s="179" t="s">
        <v>309</v>
      </c>
      <c r="K424" s="179" t="s">
        <v>12</v>
      </c>
      <c r="L424" s="179" t="s">
        <v>17</v>
      </c>
      <c r="M424" s="180">
        <v>1</v>
      </c>
      <c r="N424" s="179" t="s">
        <v>28</v>
      </c>
      <c r="O424" s="181" t="s">
        <v>654</v>
      </c>
      <c r="P424" s="102">
        <v>6.01</v>
      </c>
      <c r="Q424" s="99" t="s">
        <v>652</v>
      </c>
      <c r="R424" s="99" t="s">
        <v>653</v>
      </c>
    </row>
    <row r="425" spans="1:18" ht="15">
      <c r="A425" s="174" t="s">
        <v>767</v>
      </c>
      <c r="B425" s="98">
        <v>40</v>
      </c>
      <c r="C425" s="99" t="s">
        <v>19</v>
      </c>
      <c r="F425" s="183">
        <v>1.3</v>
      </c>
      <c r="J425" s="179" t="s">
        <v>279</v>
      </c>
      <c r="K425" s="179" t="s">
        <v>12</v>
      </c>
      <c r="L425" s="179" t="s">
        <v>17</v>
      </c>
      <c r="M425" s="180">
        <v>2</v>
      </c>
      <c r="N425" s="179" t="s">
        <v>28</v>
      </c>
      <c r="O425" s="181" t="s">
        <v>654</v>
      </c>
      <c r="P425" s="102">
        <v>6.01</v>
      </c>
      <c r="Q425" s="99" t="s">
        <v>652</v>
      </c>
      <c r="R425" s="99" t="s">
        <v>653</v>
      </c>
    </row>
    <row r="426" spans="1:18" ht="15">
      <c r="A426" s="174" t="s">
        <v>767</v>
      </c>
      <c r="B426" s="98">
        <v>42</v>
      </c>
      <c r="C426" s="99" t="s">
        <v>18</v>
      </c>
      <c r="F426" s="191">
        <v>3.79</v>
      </c>
      <c r="G426" s="179" t="s">
        <v>769</v>
      </c>
      <c r="H426" s="179">
        <v>1</v>
      </c>
      <c r="I426" s="179" t="s">
        <v>770</v>
      </c>
      <c r="J426" s="179" t="s">
        <v>146</v>
      </c>
      <c r="K426" s="179" t="s">
        <v>12</v>
      </c>
      <c r="L426" s="179" t="s">
        <v>14</v>
      </c>
      <c r="M426" s="180">
        <v>3</v>
      </c>
      <c r="N426" s="179" t="s">
        <v>28</v>
      </c>
      <c r="O426" s="181" t="s">
        <v>654</v>
      </c>
      <c r="P426" s="102">
        <v>6.01</v>
      </c>
      <c r="Q426" s="99" t="s">
        <v>652</v>
      </c>
      <c r="R426" s="99" t="s">
        <v>653</v>
      </c>
    </row>
    <row r="427" spans="1:18" ht="15">
      <c r="A427" s="174" t="s">
        <v>767</v>
      </c>
      <c r="B427" s="98">
        <v>42</v>
      </c>
      <c r="C427" s="99" t="s">
        <v>18</v>
      </c>
      <c r="F427" s="191">
        <v>5.31</v>
      </c>
      <c r="G427" s="179" t="s">
        <v>769</v>
      </c>
      <c r="H427" s="179">
        <v>1.7</v>
      </c>
      <c r="I427" s="179" t="s">
        <v>770</v>
      </c>
      <c r="J427" s="179" t="s">
        <v>143</v>
      </c>
      <c r="K427" s="179" t="s">
        <v>12</v>
      </c>
      <c r="L427" s="179" t="s">
        <v>16</v>
      </c>
      <c r="M427" s="180">
        <v>3</v>
      </c>
      <c r="N427" s="179" t="s">
        <v>28</v>
      </c>
      <c r="O427" s="181" t="s">
        <v>654</v>
      </c>
      <c r="P427" s="102">
        <v>6.01</v>
      </c>
      <c r="Q427" s="99" t="s">
        <v>652</v>
      </c>
      <c r="R427" s="99" t="s">
        <v>653</v>
      </c>
    </row>
    <row r="428" spans="1:18" ht="15">
      <c r="A428" s="174" t="s">
        <v>767</v>
      </c>
      <c r="B428" s="98">
        <v>42</v>
      </c>
      <c r="C428" s="99" t="s">
        <v>18</v>
      </c>
      <c r="F428" s="191">
        <v>3.85</v>
      </c>
      <c r="G428" s="179" t="s">
        <v>769</v>
      </c>
      <c r="H428" s="179">
        <v>1.2</v>
      </c>
      <c r="I428" s="179" t="s">
        <v>770</v>
      </c>
      <c r="J428" s="179" t="s">
        <v>273</v>
      </c>
      <c r="K428" s="179" t="s">
        <v>12</v>
      </c>
      <c r="L428" s="179" t="s">
        <v>17</v>
      </c>
      <c r="M428" s="180">
        <v>1</v>
      </c>
      <c r="N428" s="179" t="s">
        <v>28</v>
      </c>
      <c r="O428" s="181" t="s">
        <v>654</v>
      </c>
      <c r="P428" s="102">
        <v>6.01</v>
      </c>
      <c r="Q428" s="99" t="s">
        <v>652</v>
      </c>
      <c r="R428" s="99" t="s">
        <v>653</v>
      </c>
    </row>
    <row r="429" spans="1:18" ht="15">
      <c r="A429" s="174" t="s">
        <v>767</v>
      </c>
      <c r="B429" s="98">
        <v>42</v>
      </c>
      <c r="C429" s="99" t="s">
        <v>18</v>
      </c>
      <c r="F429" s="191">
        <v>4.78</v>
      </c>
      <c r="G429" s="179" t="s">
        <v>769</v>
      </c>
      <c r="H429" s="179">
        <v>2.3</v>
      </c>
      <c r="I429" s="179" t="s">
        <v>770</v>
      </c>
      <c r="J429" s="179" t="s">
        <v>140</v>
      </c>
      <c r="K429" s="179" t="s">
        <v>12</v>
      </c>
      <c r="L429" s="179" t="s">
        <v>24</v>
      </c>
      <c r="M429" s="180">
        <v>3</v>
      </c>
      <c r="N429" s="179" t="s">
        <v>28</v>
      </c>
      <c r="O429" s="181" t="s">
        <v>654</v>
      </c>
      <c r="P429" s="102">
        <v>6.01</v>
      </c>
      <c r="Q429" s="99" t="s">
        <v>652</v>
      </c>
      <c r="R429" s="99" t="s">
        <v>653</v>
      </c>
    </row>
    <row r="430" spans="1:18" ht="15">
      <c r="A430" s="174" t="s">
        <v>767</v>
      </c>
      <c r="B430" s="98">
        <v>42</v>
      </c>
      <c r="C430" s="99" t="s">
        <v>18</v>
      </c>
      <c r="F430" s="191">
        <v>4.73</v>
      </c>
      <c r="G430" s="179" t="s">
        <v>769</v>
      </c>
      <c r="H430" s="179">
        <v>0.7</v>
      </c>
      <c r="I430" s="179" t="s">
        <v>770</v>
      </c>
      <c r="J430" s="179" t="s">
        <v>140</v>
      </c>
      <c r="K430" s="179" t="s">
        <v>12</v>
      </c>
      <c r="L430" s="179" t="s">
        <v>24</v>
      </c>
      <c r="M430" s="180">
        <v>3</v>
      </c>
      <c r="N430" s="179" t="s">
        <v>28</v>
      </c>
      <c r="O430" s="181" t="s">
        <v>654</v>
      </c>
      <c r="P430" s="102">
        <v>6.01</v>
      </c>
      <c r="Q430" s="99" t="s">
        <v>652</v>
      </c>
      <c r="R430" s="99" t="s">
        <v>653</v>
      </c>
    </row>
    <row r="431" spans="1:18" ht="15">
      <c r="A431" s="174" t="s">
        <v>767</v>
      </c>
      <c r="B431" s="98">
        <v>42</v>
      </c>
      <c r="C431" s="99" t="s">
        <v>18</v>
      </c>
      <c r="F431" s="191">
        <v>4.41</v>
      </c>
      <c r="G431" s="179" t="s">
        <v>769</v>
      </c>
      <c r="H431" s="179">
        <v>0.3</v>
      </c>
      <c r="I431" s="179" t="s">
        <v>770</v>
      </c>
      <c r="J431" s="179" t="s">
        <v>112</v>
      </c>
      <c r="K431" s="179" t="s">
        <v>12</v>
      </c>
      <c r="L431" s="179" t="s">
        <v>21</v>
      </c>
      <c r="M431" s="180">
        <v>3</v>
      </c>
      <c r="N431" s="179" t="s">
        <v>28</v>
      </c>
      <c r="O431" s="181" t="s">
        <v>654</v>
      </c>
      <c r="P431" s="102">
        <v>6.01</v>
      </c>
      <c r="Q431" s="99" t="s">
        <v>652</v>
      </c>
      <c r="R431" s="99" t="s">
        <v>653</v>
      </c>
    </row>
    <row r="432" spans="1:18" ht="15">
      <c r="A432" s="174" t="s">
        <v>767</v>
      </c>
      <c r="B432" s="98">
        <v>42</v>
      </c>
      <c r="C432" s="99" t="s">
        <v>18</v>
      </c>
      <c r="F432" s="191">
        <v>4.5</v>
      </c>
      <c r="G432" s="179" t="s">
        <v>769</v>
      </c>
      <c r="H432" s="179">
        <v>1.2</v>
      </c>
      <c r="I432" s="179" t="s">
        <v>770</v>
      </c>
      <c r="J432" s="179" t="s">
        <v>142</v>
      </c>
      <c r="K432" s="179" t="s">
        <v>12</v>
      </c>
      <c r="L432" s="179" t="s">
        <v>23</v>
      </c>
      <c r="M432" s="180">
        <v>3</v>
      </c>
      <c r="N432" s="179" t="s">
        <v>28</v>
      </c>
      <c r="O432" s="181" t="s">
        <v>654</v>
      </c>
      <c r="P432" s="102">
        <v>6.01</v>
      </c>
      <c r="Q432" s="99" t="s">
        <v>652</v>
      </c>
      <c r="R432" s="99" t="s">
        <v>653</v>
      </c>
    </row>
    <row r="433" spans="1:18" ht="15">
      <c r="A433" s="174" t="s">
        <v>767</v>
      </c>
      <c r="B433" s="98">
        <v>42</v>
      </c>
      <c r="C433" s="99" t="s">
        <v>18</v>
      </c>
      <c r="F433" s="191">
        <v>3.62</v>
      </c>
      <c r="G433" s="179" t="s">
        <v>769</v>
      </c>
      <c r="H433" s="179">
        <v>2</v>
      </c>
      <c r="I433" s="179" t="s">
        <v>770</v>
      </c>
      <c r="J433" s="179" t="s">
        <v>117</v>
      </c>
      <c r="K433" s="179" t="s">
        <v>12</v>
      </c>
      <c r="L433" s="179" t="s">
        <v>13</v>
      </c>
      <c r="M433" s="180">
        <v>3</v>
      </c>
      <c r="N433" s="179" t="s">
        <v>28</v>
      </c>
      <c r="O433" s="181" t="s">
        <v>654</v>
      </c>
      <c r="P433" s="102">
        <v>6.01</v>
      </c>
      <c r="Q433" s="99" t="s">
        <v>652</v>
      </c>
      <c r="R433" s="99" t="s">
        <v>653</v>
      </c>
    </row>
    <row r="434" spans="1:18" ht="15">
      <c r="A434" s="174" t="s">
        <v>767</v>
      </c>
      <c r="B434" s="98">
        <v>42</v>
      </c>
      <c r="C434" s="99" t="s">
        <v>18</v>
      </c>
      <c r="F434" s="191">
        <v>2.81</v>
      </c>
      <c r="G434" s="179" t="s">
        <v>769</v>
      </c>
      <c r="H434" s="179">
        <v>1.3</v>
      </c>
      <c r="I434" s="179" t="s">
        <v>770</v>
      </c>
      <c r="J434" s="179" t="s">
        <v>245</v>
      </c>
      <c r="K434" s="179" t="s">
        <v>12</v>
      </c>
      <c r="L434" s="179" t="s">
        <v>26</v>
      </c>
      <c r="M434" s="180">
        <v>3</v>
      </c>
      <c r="N434" s="179" t="s">
        <v>28</v>
      </c>
      <c r="O434" s="181" t="s">
        <v>654</v>
      </c>
      <c r="P434" s="102">
        <v>6.01</v>
      </c>
      <c r="Q434" s="99" t="s">
        <v>652</v>
      </c>
      <c r="R434" s="99" t="s">
        <v>653</v>
      </c>
    </row>
    <row r="435" spans="1:18" ht="15">
      <c r="A435" s="174" t="s">
        <v>767</v>
      </c>
      <c r="B435" s="98">
        <v>42</v>
      </c>
      <c r="C435" s="99" t="s">
        <v>18</v>
      </c>
      <c r="F435" s="191">
        <v>4.67</v>
      </c>
      <c r="G435" s="179" t="s">
        <v>769</v>
      </c>
      <c r="H435" s="179">
        <v>3.8</v>
      </c>
      <c r="I435" s="179" t="s">
        <v>770</v>
      </c>
      <c r="J435" s="179" t="s">
        <v>149</v>
      </c>
      <c r="K435" s="179" t="s">
        <v>12</v>
      </c>
      <c r="L435" s="179" t="s">
        <v>15</v>
      </c>
      <c r="M435" s="180">
        <v>3</v>
      </c>
      <c r="N435" s="179" t="s">
        <v>28</v>
      </c>
      <c r="O435" s="181" t="s">
        <v>654</v>
      </c>
      <c r="P435" s="102">
        <v>6.01</v>
      </c>
      <c r="Q435" s="99" t="s">
        <v>652</v>
      </c>
      <c r="R435" s="99" t="s">
        <v>653</v>
      </c>
    </row>
    <row r="436" spans="1:18" ht="15">
      <c r="A436" s="174" t="s">
        <v>767</v>
      </c>
      <c r="B436" s="98">
        <v>42</v>
      </c>
      <c r="C436" s="99" t="s">
        <v>18</v>
      </c>
      <c r="F436" s="191">
        <v>4.6</v>
      </c>
      <c r="G436" s="179" t="s">
        <v>769</v>
      </c>
      <c r="H436" s="179">
        <v>1</v>
      </c>
      <c r="I436" s="179" t="s">
        <v>770</v>
      </c>
      <c r="J436" s="179" t="s">
        <v>149</v>
      </c>
      <c r="K436" s="179" t="s">
        <v>12</v>
      </c>
      <c r="L436" s="179" t="s">
        <v>15</v>
      </c>
      <c r="M436" s="180">
        <v>3</v>
      </c>
      <c r="N436" s="179" t="s">
        <v>28</v>
      </c>
      <c r="O436" s="181" t="s">
        <v>654</v>
      </c>
      <c r="P436" s="102">
        <v>6.01</v>
      </c>
      <c r="Q436" s="99" t="s">
        <v>652</v>
      </c>
      <c r="R436" s="99" t="s">
        <v>653</v>
      </c>
    </row>
    <row r="437" spans="1:18" ht="15">
      <c r="A437" s="174" t="s">
        <v>767</v>
      </c>
      <c r="B437" s="98">
        <v>42</v>
      </c>
      <c r="C437" s="99" t="s">
        <v>18</v>
      </c>
      <c r="F437" s="191">
        <v>3.72</v>
      </c>
      <c r="G437" s="179" t="s">
        <v>769</v>
      </c>
      <c r="H437" s="179">
        <v>1.5</v>
      </c>
      <c r="I437" s="179" t="s">
        <v>770</v>
      </c>
      <c r="J437" s="179" t="s">
        <v>145</v>
      </c>
      <c r="K437" s="179" t="s">
        <v>12</v>
      </c>
      <c r="L437" s="179" t="s">
        <v>15</v>
      </c>
      <c r="M437" s="180">
        <v>3</v>
      </c>
      <c r="N437" s="179" t="s">
        <v>28</v>
      </c>
      <c r="O437" s="181" t="s">
        <v>654</v>
      </c>
      <c r="P437" s="102">
        <v>6.01</v>
      </c>
      <c r="Q437" s="99" t="s">
        <v>652</v>
      </c>
      <c r="R437" s="99" t="s">
        <v>653</v>
      </c>
    </row>
    <row r="438" spans="1:18" ht="15">
      <c r="A438" s="174" t="s">
        <v>767</v>
      </c>
      <c r="B438" s="98">
        <v>42</v>
      </c>
      <c r="C438" s="99" t="s">
        <v>18</v>
      </c>
      <c r="F438" s="191">
        <v>3.26</v>
      </c>
      <c r="G438" s="179" t="s">
        <v>769</v>
      </c>
      <c r="H438" s="179">
        <v>1.2</v>
      </c>
      <c r="I438" s="179" t="s">
        <v>28</v>
      </c>
      <c r="J438" s="179" t="s">
        <v>282</v>
      </c>
      <c r="K438" s="179" t="s">
        <v>12</v>
      </c>
      <c r="L438" s="179" t="s">
        <v>26</v>
      </c>
      <c r="M438" s="180">
        <v>3</v>
      </c>
      <c r="N438" s="179" t="s">
        <v>28</v>
      </c>
      <c r="O438" s="181" t="s">
        <v>654</v>
      </c>
      <c r="P438" s="102">
        <v>6.01</v>
      </c>
      <c r="Q438" s="99" t="s">
        <v>652</v>
      </c>
      <c r="R438" s="99" t="s">
        <v>653</v>
      </c>
    </row>
    <row r="439" spans="1:18" ht="15">
      <c r="A439" s="174" t="s">
        <v>767</v>
      </c>
      <c r="B439" s="98">
        <v>42</v>
      </c>
      <c r="C439" s="99" t="s">
        <v>18</v>
      </c>
      <c r="F439" s="191">
        <v>4.5</v>
      </c>
      <c r="G439" s="179" t="s">
        <v>769</v>
      </c>
      <c r="H439" s="179">
        <v>0.6</v>
      </c>
      <c r="I439" s="179" t="s">
        <v>770</v>
      </c>
      <c r="J439" s="179" t="s">
        <v>148</v>
      </c>
      <c r="K439" s="179" t="s">
        <v>12</v>
      </c>
      <c r="L439" s="179" t="s">
        <v>14</v>
      </c>
      <c r="M439" s="180">
        <v>3</v>
      </c>
      <c r="N439" s="179" t="s">
        <v>28</v>
      </c>
      <c r="O439" s="181" t="s">
        <v>654</v>
      </c>
      <c r="P439" s="102">
        <v>6.01</v>
      </c>
      <c r="Q439" s="99" t="s">
        <v>652</v>
      </c>
      <c r="R439" s="99" t="s">
        <v>653</v>
      </c>
    </row>
    <row r="440" spans="1:18" ht="15">
      <c r="A440" s="174" t="s">
        <v>767</v>
      </c>
      <c r="B440" s="98">
        <v>42</v>
      </c>
      <c r="C440" s="99" t="s">
        <v>18</v>
      </c>
      <c r="F440" s="191">
        <v>3.57</v>
      </c>
      <c r="G440" s="179" t="s">
        <v>769</v>
      </c>
      <c r="H440" s="179">
        <v>1.7</v>
      </c>
      <c r="I440" s="179" t="s">
        <v>770</v>
      </c>
      <c r="J440" s="179" t="s">
        <v>108</v>
      </c>
      <c r="K440" s="179" t="s">
        <v>12</v>
      </c>
      <c r="L440" s="179" t="s">
        <v>13</v>
      </c>
      <c r="M440" s="180">
        <v>3</v>
      </c>
      <c r="N440" s="179" t="s">
        <v>28</v>
      </c>
      <c r="O440" s="181" t="s">
        <v>654</v>
      </c>
      <c r="P440" s="102">
        <v>6.01</v>
      </c>
      <c r="Q440" s="99" t="s">
        <v>652</v>
      </c>
      <c r="R440" s="99" t="s">
        <v>653</v>
      </c>
    </row>
    <row r="441" spans="1:18" ht="15">
      <c r="A441" s="174" t="s">
        <v>767</v>
      </c>
      <c r="B441" s="98">
        <v>42</v>
      </c>
      <c r="C441" s="99" t="s">
        <v>18</v>
      </c>
      <c r="F441" s="191">
        <v>4.21</v>
      </c>
      <c r="G441" s="179" t="s">
        <v>769</v>
      </c>
      <c r="H441" s="179">
        <v>2</v>
      </c>
      <c r="I441" s="179" t="s">
        <v>770</v>
      </c>
      <c r="J441" s="179" t="s">
        <v>147</v>
      </c>
      <c r="K441" s="179" t="s">
        <v>12</v>
      </c>
      <c r="L441" s="179" t="s">
        <v>23</v>
      </c>
      <c r="M441" s="180">
        <v>3</v>
      </c>
      <c r="N441" s="179" t="s">
        <v>28</v>
      </c>
      <c r="O441" s="181" t="s">
        <v>654</v>
      </c>
      <c r="P441" s="102">
        <v>6.01</v>
      </c>
      <c r="Q441" s="99" t="s">
        <v>652</v>
      </c>
      <c r="R441" s="99" t="s">
        <v>653</v>
      </c>
    </row>
    <row r="442" spans="1:18" ht="15">
      <c r="A442" s="174" t="s">
        <v>767</v>
      </c>
      <c r="B442" s="98">
        <v>42</v>
      </c>
      <c r="C442" s="99" t="s">
        <v>18</v>
      </c>
      <c r="F442" s="191">
        <v>4.39</v>
      </c>
      <c r="G442" s="179" t="s">
        <v>769</v>
      </c>
      <c r="H442" s="179">
        <v>1.3</v>
      </c>
      <c r="I442" s="179" t="s">
        <v>770</v>
      </c>
      <c r="J442" s="179" t="s">
        <v>47</v>
      </c>
      <c r="K442" s="179" t="s">
        <v>12</v>
      </c>
      <c r="L442" s="179" t="s">
        <v>24</v>
      </c>
      <c r="M442" s="180">
        <v>3</v>
      </c>
      <c r="N442" s="179" t="s">
        <v>28</v>
      </c>
      <c r="O442" s="181" t="s">
        <v>654</v>
      </c>
      <c r="P442" s="102">
        <v>6.01</v>
      </c>
      <c r="Q442" s="99" t="s">
        <v>652</v>
      </c>
      <c r="R442" s="99" t="s">
        <v>653</v>
      </c>
    </row>
    <row r="443" spans="1:18" ht="15">
      <c r="A443" s="174" t="s">
        <v>767</v>
      </c>
      <c r="B443" s="98">
        <v>42</v>
      </c>
      <c r="C443" s="99" t="s">
        <v>18</v>
      </c>
      <c r="F443" s="191">
        <v>3.01</v>
      </c>
      <c r="G443" s="179" t="s">
        <v>769</v>
      </c>
      <c r="H443" s="179">
        <v>1.8</v>
      </c>
      <c r="I443" s="179" t="s">
        <v>770</v>
      </c>
      <c r="J443" s="179" t="s">
        <v>294</v>
      </c>
      <c r="K443" s="179" t="s">
        <v>12</v>
      </c>
      <c r="L443" s="179" t="s">
        <v>21</v>
      </c>
      <c r="M443" s="180">
        <v>1</v>
      </c>
      <c r="N443" s="179" t="s">
        <v>28</v>
      </c>
      <c r="O443" s="181" t="s">
        <v>654</v>
      </c>
      <c r="P443" s="102">
        <v>6.01</v>
      </c>
      <c r="Q443" s="99" t="s">
        <v>652</v>
      </c>
      <c r="R443" s="99" t="s">
        <v>653</v>
      </c>
    </row>
    <row r="444" spans="1:18" ht="15">
      <c r="A444" s="174" t="s">
        <v>767</v>
      </c>
      <c r="B444" s="98">
        <v>42</v>
      </c>
      <c r="C444" s="99" t="s">
        <v>18</v>
      </c>
      <c r="F444" s="191">
        <v>4.09</v>
      </c>
      <c r="G444" s="179" t="s">
        <v>769</v>
      </c>
      <c r="H444" s="179">
        <v>0.4</v>
      </c>
      <c r="I444" s="179" t="s">
        <v>770</v>
      </c>
      <c r="J444" s="179" t="s">
        <v>119</v>
      </c>
      <c r="K444" s="179" t="s">
        <v>12</v>
      </c>
      <c r="L444" s="179" t="s">
        <v>16</v>
      </c>
      <c r="M444" s="180">
        <v>3</v>
      </c>
      <c r="N444" s="179" t="s">
        <v>28</v>
      </c>
      <c r="O444" s="181" t="s">
        <v>654</v>
      </c>
      <c r="P444" s="102">
        <v>6.01</v>
      </c>
      <c r="Q444" s="99" t="s">
        <v>652</v>
      </c>
      <c r="R444" s="99" t="s">
        <v>653</v>
      </c>
    </row>
    <row r="445" spans="1:18" ht="15">
      <c r="A445" s="174" t="s">
        <v>767</v>
      </c>
      <c r="B445" s="98">
        <v>42</v>
      </c>
      <c r="C445" s="99" t="s">
        <v>18</v>
      </c>
      <c r="F445" s="191">
        <v>2.43</v>
      </c>
      <c r="G445" s="179" t="s">
        <v>769</v>
      </c>
      <c r="H445" s="179">
        <v>1.7</v>
      </c>
      <c r="I445" s="179" t="s">
        <v>770</v>
      </c>
      <c r="J445" s="179" t="s">
        <v>295</v>
      </c>
      <c r="K445" s="179" t="s">
        <v>12</v>
      </c>
      <c r="L445" s="179" t="s">
        <v>17</v>
      </c>
      <c r="M445" s="180">
        <v>1</v>
      </c>
      <c r="N445" s="179" t="s">
        <v>28</v>
      </c>
      <c r="O445" s="181" t="s">
        <v>654</v>
      </c>
      <c r="P445" s="102">
        <v>6.01</v>
      </c>
      <c r="Q445" s="99" t="s">
        <v>652</v>
      </c>
      <c r="R445" s="99" t="s">
        <v>653</v>
      </c>
    </row>
    <row r="446" spans="1:18" ht="15">
      <c r="A446" s="174" t="s">
        <v>767</v>
      </c>
      <c r="B446" s="98">
        <v>42</v>
      </c>
      <c r="C446" s="99" t="s">
        <v>884</v>
      </c>
      <c r="F446" s="191">
        <v>3.25</v>
      </c>
      <c r="G446" s="179" t="s">
        <v>769</v>
      </c>
      <c r="H446" s="179">
        <v>0.5</v>
      </c>
      <c r="I446" s="179" t="s">
        <v>770</v>
      </c>
      <c r="J446" s="179" t="s">
        <v>300</v>
      </c>
      <c r="K446" s="179" t="s">
        <v>12</v>
      </c>
      <c r="L446" s="179" t="s">
        <v>13</v>
      </c>
      <c r="M446" s="180">
        <v>2</v>
      </c>
      <c r="N446" s="179" t="s">
        <v>28</v>
      </c>
      <c r="O446" s="181" t="s">
        <v>654</v>
      </c>
      <c r="P446" s="102">
        <v>6.01</v>
      </c>
      <c r="Q446" s="99" t="s">
        <v>652</v>
      </c>
      <c r="R446" s="99" t="s">
        <v>653</v>
      </c>
    </row>
    <row r="447" spans="1:18" ht="15">
      <c r="A447" s="174" t="s">
        <v>767</v>
      </c>
      <c r="B447" s="98">
        <v>42</v>
      </c>
      <c r="C447" s="99" t="s">
        <v>884</v>
      </c>
      <c r="F447" s="191">
        <v>4.13</v>
      </c>
      <c r="G447" s="179" t="s">
        <v>769</v>
      </c>
      <c r="H447" s="179">
        <v>1.4</v>
      </c>
      <c r="I447" s="179" t="s">
        <v>770</v>
      </c>
      <c r="J447" s="179" t="s">
        <v>292</v>
      </c>
      <c r="K447" s="179" t="s">
        <v>12</v>
      </c>
      <c r="L447" s="179" t="s">
        <v>17</v>
      </c>
      <c r="M447" s="180">
        <v>2</v>
      </c>
      <c r="N447" s="179" t="s">
        <v>28</v>
      </c>
      <c r="O447" s="181" t="s">
        <v>654</v>
      </c>
      <c r="P447" s="102">
        <v>6.01</v>
      </c>
      <c r="Q447" s="99" t="s">
        <v>652</v>
      </c>
      <c r="R447" s="99" t="s">
        <v>653</v>
      </c>
    </row>
    <row r="448" spans="1:18" ht="15">
      <c r="A448" s="174" t="s">
        <v>767</v>
      </c>
      <c r="B448" s="98">
        <v>42</v>
      </c>
      <c r="C448" s="99" t="s">
        <v>884</v>
      </c>
      <c r="F448" s="191">
        <v>4.21</v>
      </c>
      <c r="G448" s="179" t="s">
        <v>769</v>
      </c>
      <c r="H448" s="179">
        <v>0.4</v>
      </c>
      <c r="I448" s="179" t="s">
        <v>770</v>
      </c>
      <c r="J448" s="179" t="s">
        <v>285</v>
      </c>
      <c r="K448" s="179" t="s">
        <v>12</v>
      </c>
      <c r="L448" s="179" t="s">
        <v>24</v>
      </c>
      <c r="M448" s="180">
        <v>2</v>
      </c>
      <c r="N448" s="179" t="s">
        <v>28</v>
      </c>
      <c r="O448" s="181" t="s">
        <v>654</v>
      </c>
      <c r="P448" s="102">
        <v>6.01</v>
      </c>
      <c r="Q448" s="99" t="s">
        <v>652</v>
      </c>
      <c r="R448" s="99" t="s">
        <v>653</v>
      </c>
    </row>
    <row r="449" spans="1:18" ht="15">
      <c r="A449" s="174" t="s">
        <v>767</v>
      </c>
      <c r="B449" s="98">
        <v>42</v>
      </c>
      <c r="C449" s="99" t="s">
        <v>884</v>
      </c>
      <c r="F449" s="191">
        <v>4.25</v>
      </c>
      <c r="G449" s="179" t="s">
        <v>769</v>
      </c>
      <c r="H449" s="179">
        <v>0.4</v>
      </c>
      <c r="I449" s="179" t="s">
        <v>770</v>
      </c>
      <c r="J449" s="179" t="s">
        <v>264</v>
      </c>
      <c r="K449" s="179" t="s">
        <v>12</v>
      </c>
      <c r="L449" s="179" t="s">
        <v>21</v>
      </c>
      <c r="M449" s="180">
        <v>2</v>
      </c>
      <c r="N449" s="179" t="s">
        <v>28</v>
      </c>
      <c r="O449" s="181" t="s">
        <v>654</v>
      </c>
      <c r="P449" s="102">
        <v>6.01</v>
      </c>
      <c r="Q449" s="99" t="s">
        <v>652</v>
      </c>
      <c r="R449" s="99" t="s">
        <v>653</v>
      </c>
    </row>
    <row r="450" spans="1:18" ht="15">
      <c r="A450" s="174" t="s">
        <v>767</v>
      </c>
      <c r="B450" s="98">
        <v>42</v>
      </c>
      <c r="C450" s="99" t="s">
        <v>884</v>
      </c>
      <c r="F450" s="191">
        <v>3.53</v>
      </c>
      <c r="G450" s="179" t="s">
        <v>769</v>
      </c>
      <c r="H450" s="179">
        <v>0.4</v>
      </c>
      <c r="I450" s="179" t="s">
        <v>770</v>
      </c>
      <c r="J450" s="179" t="s">
        <v>304</v>
      </c>
      <c r="K450" s="179" t="s">
        <v>12</v>
      </c>
      <c r="L450" s="179" t="s">
        <v>14</v>
      </c>
      <c r="M450" s="180">
        <v>2</v>
      </c>
      <c r="N450" s="179" t="s">
        <v>28</v>
      </c>
      <c r="O450" s="181" t="s">
        <v>654</v>
      </c>
      <c r="P450" s="102">
        <v>6.01</v>
      </c>
      <c r="Q450" s="99" t="s">
        <v>652</v>
      </c>
      <c r="R450" s="99" t="s">
        <v>653</v>
      </c>
    </row>
    <row r="451" spans="1:18" ht="15">
      <c r="A451" s="174" t="s">
        <v>767</v>
      </c>
      <c r="B451" s="98">
        <v>42</v>
      </c>
      <c r="C451" s="99" t="s">
        <v>884</v>
      </c>
      <c r="F451" s="191">
        <v>3.65</v>
      </c>
      <c r="G451" s="179" t="s">
        <v>769</v>
      </c>
      <c r="H451" s="179">
        <v>1.5</v>
      </c>
      <c r="I451" s="179" t="s">
        <v>770</v>
      </c>
      <c r="J451" s="179" t="s">
        <v>301</v>
      </c>
      <c r="K451" s="179" t="s">
        <v>12</v>
      </c>
      <c r="L451" s="179" t="s">
        <v>15</v>
      </c>
      <c r="M451" s="180">
        <v>2</v>
      </c>
      <c r="N451" s="179" t="s">
        <v>28</v>
      </c>
      <c r="O451" s="181" t="s">
        <v>654</v>
      </c>
      <c r="P451" s="102">
        <v>6.01</v>
      </c>
      <c r="Q451" s="99" t="s">
        <v>652</v>
      </c>
      <c r="R451" s="99" t="s">
        <v>653</v>
      </c>
    </row>
    <row r="452" spans="1:18" ht="15">
      <c r="A452" s="174" t="s">
        <v>767</v>
      </c>
      <c r="B452" s="98">
        <v>42</v>
      </c>
      <c r="C452" s="99" t="s">
        <v>884</v>
      </c>
      <c r="F452" s="191">
        <v>3.77</v>
      </c>
      <c r="G452" s="179" t="s">
        <v>769</v>
      </c>
      <c r="H452" s="179">
        <v>0.9</v>
      </c>
      <c r="I452" s="179" t="s">
        <v>770</v>
      </c>
      <c r="J452" s="179" t="s">
        <v>254</v>
      </c>
      <c r="K452" s="179" t="s">
        <v>12</v>
      </c>
      <c r="L452" s="179" t="s">
        <v>16</v>
      </c>
      <c r="M452" s="180">
        <v>2</v>
      </c>
      <c r="N452" s="179" t="s">
        <v>28</v>
      </c>
      <c r="O452" s="181" t="s">
        <v>654</v>
      </c>
      <c r="P452" s="102">
        <v>6.01</v>
      </c>
      <c r="Q452" s="99" t="s">
        <v>652</v>
      </c>
      <c r="R452" s="99" t="s">
        <v>653</v>
      </c>
    </row>
    <row r="453" spans="1:18" ht="15">
      <c r="A453" s="174" t="s">
        <v>767</v>
      </c>
      <c r="B453" s="98">
        <v>42</v>
      </c>
      <c r="C453" s="99" t="s">
        <v>884</v>
      </c>
      <c r="F453" s="191">
        <v>3.63</v>
      </c>
      <c r="G453" s="179" t="s">
        <v>769</v>
      </c>
      <c r="H453" s="179">
        <v>2.5</v>
      </c>
      <c r="I453" s="179" t="s">
        <v>770</v>
      </c>
      <c r="J453" s="179" t="s">
        <v>298</v>
      </c>
      <c r="K453" s="179" t="s">
        <v>12</v>
      </c>
      <c r="L453" s="179" t="s">
        <v>23</v>
      </c>
      <c r="M453" s="180">
        <v>2</v>
      </c>
      <c r="N453" s="179" t="s">
        <v>28</v>
      </c>
      <c r="O453" s="181" t="s">
        <v>654</v>
      </c>
      <c r="P453" s="102">
        <v>6.01</v>
      </c>
      <c r="Q453" s="99" t="s">
        <v>652</v>
      </c>
      <c r="R453" s="99" t="s">
        <v>653</v>
      </c>
    </row>
    <row r="454" spans="1:18" ht="15">
      <c r="A454" s="174" t="s">
        <v>767</v>
      </c>
      <c r="B454" s="98">
        <v>42</v>
      </c>
      <c r="C454" s="99" t="s">
        <v>884</v>
      </c>
      <c r="F454" s="191">
        <v>3.58</v>
      </c>
      <c r="G454" s="179"/>
      <c r="H454" s="179">
        <v>0.4</v>
      </c>
      <c r="I454" s="179" t="s">
        <v>770</v>
      </c>
      <c r="J454" s="179" t="s">
        <v>298</v>
      </c>
      <c r="K454" s="179" t="s">
        <v>12</v>
      </c>
      <c r="L454" s="179" t="s">
        <v>23</v>
      </c>
      <c r="M454" s="180">
        <v>2</v>
      </c>
      <c r="N454" s="179" t="s">
        <v>28</v>
      </c>
      <c r="O454" s="181" t="s">
        <v>654</v>
      </c>
      <c r="P454" s="102">
        <v>6.01</v>
      </c>
      <c r="Q454" s="99" t="s">
        <v>652</v>
      </c>
      <c r="R454" s="99" t="s">
        <v>653</v>
      </c>
    </row>
    <row r="455" spans="1:18" ht="15">
      <c r="A455" s="174" t="s">
        <v>767</v>
      </c>
      <c r="B455" s="98">
        <v>42</v>
      </c>
      <c r="C455" s="99" t="s">
        <v>884</v>
      </c>
      <c r="F455" s="191">
        <v>3.15</v>
      </c>
      <c r="G455" s="179" t="s">
        <v>769</v>
      </c>
      <c r="H455" s="179">
        <v>2.3</v>
      </c>
      <c r="I455" s="179" t="s">
        <v>770</v>
      </c>
      <c r="J455" s="179" t="s">
        <v>296</v>
      </c>
      <c r="K455" s="179" t="s">
        <v>12</v>
      </c>
      <c r="L455" s="179" t="s">
        <v>21</v>
      </c>
      <c r="M455" s="180">
        <v>1</v>
      </c>
      <c r="N455" s="179" t="s">
        <v>28</v>
      </c>
      <c r="O455" s="181" t="s">
        <v>654</v>
      </c>
      <c r="P455" s="102">
        <v>6.01</v>
      </c>
      <c r="Q455" s="99" t="s">
        <v>652</v>
      </c>
      <c r="R455" s="99" t="s">
        <v>653</v>
      </c>
    </row>
    <row r="456" spans="1:18" ht="15">
      <c r="A456" s="174" t="s">
        <v>767</v>
      </c>
      <c r="B456" s="98">
        <v>42</v>
      </c>
      <c r="C456" s="99" t="s">
        <v>884</v>
      </c>
      <c r="F456" s="191">
        <v>2.99</v>
      </c>
      <c r="G456" s="179"/>
      <c r="H456" s="179">
        <v>1.8</v>
      </c>
      <c r="I456" s="179" t="s">
        <v>770</v>
      </c>
      <c r="J456" s="179" t="s">
        <v>296</v>
      </c>
      <c r="K456" s="179" t="s">
        <v>12</v>
      </c>
      <c r="L456" s="179" t="s">
        <v>21</v>
      </c>
      <c r="M456" s="180">
        <v>1</v>
      </c>
      <c r="N456" s="179" t="s">
        <v>28</v>
      </c>
      <c r="O456" s="181" t="s">
        <v>654</v>
      </c>
      <c r="P456" s="102">
        <v>6.01</v>
      </c>
      <c r="Q456" s="99" t="s">
        <v>652</v>
      </c>
      <c r="R456" s="99" t="s">
        <v>653</v>
      </c>
    </row>
    <row r="457" spans="1:18" ht="15">
      <c r="A457" s="174" t="s">
        <v>767</v>
      </c>
      <c r="B457" s="98">
        <v>42</v>
      </c>
      <c r="C457" s="99" t="s">
        <v>884</v>
      </c>
      <c r="F457" s="191">
        <v>3.36</v>
      </c>
      <c r="G457" s="179" t="s">
        <v>769</v>
      </c>
      <c r="H457" s="179">
        <v>1.9</v>
      </c>
      <c r="I457" s="179" t="s">
        <v>770</v>
      </c>
      <c r="J457" s="179" t="s">
        <v>305</v>
      </c>
      <c r="K457" s="179" t="s">
        <v>12</v>
      </c>
      <c r="L457" s="179" t="s">
        <v>17</v>
      </c>
      <c r="M457" s="180">
        <v>1</v>
      </c>
      <c r="N457" s="179" t="s">
        <v>28</v>
      </c>
      <c r="O457" s="181" t="s">
        <v>654</v>
      </c>
      <c r="P457" s="102">
        <v>6.01</v>
      </c>
      <c r="Q457" s="99" t="s">
        <v>652</v>
      </c>
      <c r="R457" s="99" t="s">
        <v>653</v>
      </c>
    </row>
    <row r="458" spans="1:18" ht="15">
      <c r="A458" s="174" t="s">
        <v>767</v>
      </c>
      <c r="B458" s="98">
        <v>42</v>
      </c>
      <c r="C458" s="99" t="s">
        <v>884</v>
      </c>
      <c r="F458" s="191">
        <v>3.51</v>
      </c>
      <c r="G458" s="179" t="s">
        <v>769</v>
      </c>
      <c r="H458" s="179">
        <v>1.8</v>
      </c>
      <c r="I458" s="179" t="s">
        <v>770</v>
      </c>
      <c r="J458" s="179" t="s">
        <v>272</v>
      </c>
      <c r="K458" s="179" t="s">
        <v>12</v>
      </c>
      <c r="L458" s="179" t="s">
        <v>13</v>
      </c>
      <c r="M458" s="180">
        <v>2</v>
      </c>
      <c r="N458" s="179" t="s">
        <v>28</v>
      </c>
      <c r="O458" s="181" t="s">
        <v>654</v>
      </c>
      <c r="P458" s="102">
        <v>6.01</v>
      </c>
      <c r="Q458" s="99" t="s">
        <v>652</v>
      </c>
      <c r="R458" s="99" t="s">
        <v>653</v>
      </c>
    </row>
    <row r="459" spans="1:18" ht="15">
      <c r="A459" s="174" t="s">
        <v>767</v>
      </c>
      <c r="B459" s="98">
        <v>42</v>
      </c>
      <c r="C459" s="99" t="s">
        <v>884</v>
      </c>
      <c r="F459" s="191">
        <v>4.46</v>
      </c>
      <c r="G459" s="179" t="s">
        <v>769</v>
      </c>
      <c r="H459" s="179">
        <v>0.7</v>
      </c>
      <c r="I459" s="179" t="s">
        <v>770</v>
      </c>
      <c r="J459" s="179" t="s">
        <v>250</v>
      </c>
      <c r="K459" s="179" t="s">
        <v>12</v>
      </c>
      <c r="L459" s="179" t="s">
        <v>23</v>
      </c>
      <c r="M459" s="180">
        <v>2</v>
      </c>
      <c r="N459" s="179" t="s">
        <v>28</v>
      </c>
      <c r="O459" s="181" t="s">
        <v>654</v>
      </c>
      <c r="P459" s="102">
        <v>6.01</v>
      </c>
      <c r="Q459" s="99" t="s">
        <v>652</v>
      </c>
      <c r="R459" s="99" t="s">
        <v>653</v>
      </c>
    </row>
    <row r="460" spans="1:18" ht="15">
      <c r="A460" s="174" t="s">
        <v>767</v>
      </c>
      <c r="B460" s="98">
        <v>42</v>
      </c>
      <c r="C460" s="99" t="s">
        <v>884</v>
      </c>
      <c r="F460" s="187" t="s">
        <v>852</v>
      </c>
      <c r="G460" s="179" t="s">
        <v>769</v>
      </c>
      <c r="H460" s="179" t="s">
        <v>885</v>
      </c>
      <c r="I460" s="179" t="s">
        <v>770</v>
      </c>
      <c r="J460" s="179" t="s">
        <v>299</v>
      </c>
      <c r="K460" s="179" t="s">
        <v>12</v>
      </c>
      <c r="L460" s="179" t="s">
        <v>16</v>
      </c>
      <c r="M460" s="180">
        <v>2</v>
      </c>
      <c r="N460" s="179" t="s">
        <v>28</v>
      </c>
      <c r="O460" s="181" t="s">
        <v>654</v>
      </c>
      <c r="P460" s="102">
        <v>6.01</v>
      </c>
      <c r="Q460" s="99" t="s">
        <v>652</v>
      </c>
      <c r="R460" s="99" t="s">
        <v>653</v>
      </c>
    </row>
    <row r="461" spans="1:18" ht="15">
      <c r="A461" s="174" t="s">
        <v>767</v>
      </c>
      <c r="B461" s="98">
        <v>42</v>
      </c>
      <c r="C461" s="99" t="s">
        <v>884</v>
      </c>
      <c r="F461" s="191">
        <v>3.99</v>
      </c>
      <c r="G461" s="179" t="s">
        <v>769</v>
      </c>
      <c r="H461" s="179">
        <v>0.9</v>
      </c>
      <c r="I461" s="179" t="s">
        <v>770</v>
      </c>
      <c r="J461" s="179" t="s">
        <v>302</v>
      </c>
      <c r="K461" s="179" t="s">
        <v>12</v>
      </c>
      <c r="L461" s="179" t="s">
        <v>15</v>
      </c>
      <c r="M461" s="180">
        <v>2</v>
      </c>
      <c r="N461" s="179" t="s">
        <v>28</v>
      </c>
      <c r="O461" s="181" t="s">
        <v>654</v>
      </c>
      <c r="P461" s="102">
        <v>6.01</v>
      </c>
      <c r="Q461" s="99" t="s">
        <v>652</v>
      </c>
      <c r="R461" s="99" t="s">
        <v>653</v>
      </c>
    </row>
    <row r="462" spans="1:18" ht="15">
      <c r="A462" s="174" t="s">
        <v>767</v>
      </c>
      <c r="B462" s="98">
        <v>42</v>
      </c>
      <c r="C462" s="99" t="s">
        <v>884</v>
      </c>
      <c r="F462" s="191">
        <v>4.52</v>
      </c>
      <c r="G462" s="179" t="s">
        <v>769</v>
      </c>
      <c r="H462" s="179">
        <v>0.5</v>
      </c>
      <c r="I462" s="179" t="s">
        <v>770</v>
      </c>
      <c r="J462" s="179" t="s">
        <v>303</v>
      </c>
      <c r="K462" s="179" t="s">
        <v>12</v>
      </c>
      <c r="L462" s="179" t="s">
        <v>14</v>
      </c>
      <c r="M462" s="180">
        <v>1</v>
      </c>
      <c r="N462" s="179" t="s">
        <v>28</v>
      </c>
      <c r="O462" s="181" t="s">
        <v>654</v>
      </c>
      <c r="P462" s="102">
        <v>6.01</v>
      </c>
      <c r="Q462" s="99" t="s">
        <v>652</v>
      </c>
      <c r="R462" s="99" t="s">
        <v>653</v>
      </c>
    </row>
    <row r="463" spans="1:18" ht="15">
      <c r="A463" s="174" t="s">
        <v>767</v>
      </c>
      <c r="B463" s="98">
        <v>42</v>
      </c>
      <c r="C463" s="99" t="s">
        <v>884</v>
      </c>
      <c r="F463" s="191">
        <v>4.67</v>
      </c>
      <c r="G463" s="179" t="s">
        <v>769</v>
      </c>
      <c r="H463" s="179">
        <v>1</v>
      </c>
      <c r="I463" s="179" t="s">
        <v>770</v>
      </c>
      <c r="J463" s="179" t="s">
        <v>297</v>
      </c>
      <c r="K463" s="179" t="s">
        <v>12</v>
      </c>
      <c r="L463" s="179" t="s">
        <v>24</v>
      </c>
      <c r="M463" s="180">
        <v>1</v>
      </c>
      <c r="N463" s="179" t="s">
        <v>28</v>
      </c>
      <c r="O463" s="181" t="s">
        <v>654</v>
      </c>
      <c r="P463" s="102">
        <v>6.01</v>
      </c>
      <c r="Q463" s="99" t="s">
        <v>652</v>
      </c>
      <c r="R463" s="99" t="s">
        <v>653</v>
      </c>
    </row>
    <row r="464" spans="1:18" ht="15">
      <c r="A464" s="174" t="s">
        <v>767</v>
      </c>
      <c r="B464" s="98">
        <v>50</v>
      </c>
      <c r="C464" s="99" t="s">
        <v>617</v>
      </c>
      <c r="F464" s="191">
        <v>7.26</v>
      </c>
      <c r="J464" s="179" t="s">
        <v>301</v>
      </c>
      <c r="K464" s="179" t="s">
        <v>12</v>
      </c>
      <c r="L464" s="179" t="s">
        <v>15</v>
      </c>
      <c r="M464" s="180">
        <v>2</v>
      </c>
      <c r="N464" s="179" t="s">
        <v>28</v>
      </c>
      <c r="O464" s="181" t="s">
        <v>654</v>
      </c>
      <c r="P464" s="102">
        <v>6.01</v>
      </c>
      <c r="Q464" s="99" t="s">
        <v>652</v>
      </c>
      <c r="R464" s="99" t="s">
        <v>653</v>
      </c>
    </row>
    <row r="465" spans="1:18" ht="15">
      <c r="A465" s="174" t="s">
        <v>767</v>
      </c>
      <c r="B465" s="98">
        <v>50</v>
      </c>
      <c r="C465" s="99" t="s">
        <v>617</v>
      </c>
      <c r="F465" s="191">
        <v>8.91</v>
      </c>
      <c r="J465" s="179" t="s">
        <v>274</v>
      </c>
      <c r="K465" s="179" t="s">
        <v>12</v>
      </c>
      <c r="L465" s="179" t="s">
        <v>26</v>
      </c>
      <c r="M465" s="180">
        <v>3</v>
      </c>
      <c r="N465" s="179" t="s">
        <v>28</v>
      </c>
      <c r="O465" s="181" t="s">
        <v>654</v>
      </c>
      <c r="P465" s="102">
        <v>6.01</v>
      </c>
      <c r="Q465" s="99" t="s">
        <v>652</v>
      </c>
      <c r="R465" s="99" t="s">
        <v>653</v>
      </c>
    </row>
    <row r="466" spans="1:18" ht="15">
      <c r="A466" s="174" t="s">
        <v>767</v>
      </c>
      <c r="B466" s="98">
        <v>50</v>
      </c>
      <c r="C466" s="99" t="s">
        <v>617</v>
      </c>
      <c r="F466" s="191">
        <v>8.06</v>
      </c>
      <c r="J466" s="179" t="s">
        <v>125</v>
      </c>
      <c r="K466" s="179" t="s">
        <v>12</v>
      </c>
      <c r="L466" s="179" t="s">
        <v>26</v>
      </c>
      <c r="M466" s="180">
        <v>3</v>
      </c>
      <c r="N466" s="179" t="s">
        <v>28</v>
      </c>
      <c r="O466" s="181" t="s">
        <v>654</v>
      </c>
      <c r="P466" s="102">
        <v>6.01</v>
      </c>
      <c r="Q466" s="99" t="s">
        <v>652</v>
      </c>
      <c r="R466" s="99" t="s">
        <v>653</v>
      </c>
    </row>
    <row r="467" spans="1:18" ht="15">
      <c r="A467" s="174" t="s">
        <v>767</v>
      </c>
      <c r="B467" s="98">
        <v>50</v>
      </c>
      <c r="C467" s="99" t="s">
        <v>617</v>
      </c>
      <c r="F467" s="191">
        <v>8.54</v>
      </c>
      <c r="J467" s="179" t="s">
        <v>149</v>
      </c>
      <c r="K467" s="179" t="s">
        <v>12</v>
      </c>
      <c r="L467" s="179" t="s">
        <v>15</v>
      </c>
      <c r="M467" s="180">
        <v>3</v>
      </c>
      <c r="N467" s="179" t="s">
        <v>28</v>
      </c>
      <c r="O467" s="181" t="s">
        <v>654</v>
      </c>
      <c r="P467" s="102">
        <v>6.01</v>
      </c>
      <c r="Q467" s="99" t="s">
        <v>652</v>
      </c>
      <c r="R467" s="99" t="s">
        <v>653</v>
      </c>
    </row>
    <row r="468" spans="1:18" ht="15">
      <c r="A468" s="174" t="s">
        <v>767</v>
      </c>
      <c r="B468" s="98">
        <v>50</v>
      </c>
      <c r="C468" s="99" t="s">
        <v>617</v>
      </c>
      <c r="F468" s="191">
        <v>7.75</v>
      </c>
      <c r="J468" s="179" t="s">
        <v>313</v>
      </c>
      <c r="K468" s="179" t="s">
        <v>12</v>
      </c>
      <c r="L468" s="179" t="s">
        <v>16</v>
      </c>
      <c r="M468" s="180">
        <v>2</v>
      </c>
      <c r="N468" s="179" t="s">
        <v>28</v>
      </c>
      <c r="O468" s="181" t="s">
        <v>654</v>
      </c>
      <c r="P468" s="102">
        <v>6.01</v>
      </c>
      <c r="Q468" s="99" t="s">
        <v>652</v>
      </c>
      <c r="R468" s="99" t="s">
        <v>653</v>
      </c>
    </row>
    <row r="469" spans="1:18" ht="15">
      <c r="A469" s="174" t="s">
        <v>767</v>
      </c>
      <c r="B469" s="98">
        <v>50</v>
      </c>
      <c r="C469" s="99" t="s">
        <v>617</v>
      </c>
      <c r="F469" s="191">
        <v>9.83</v>
      </c>
      <c r="J469" s="179" t="s">
        <v>311</v>
      </c>
      <c r="K469" s="179" t="s">
        <v>12</v>
      </c>
      <c r="L469" s="179" t="s">
        <v>21</v>
      </c>
      <c r="M469" s="180">
        <v>2</v>
      </c>
      <c r="N469" s="179" t="s">
        <v>28</v>
      </c>
      <c r="O469" s="181" t="s">
        <v>654</v>
      </c>
      <c r="P469" s="102">
        <v>6.01</v>
      </c>
      <c r="Q469" s="99" t="s">
        <v>652</v>
      </c>
      <c r="R469" s="99" t="s">
        <v>653</v>
      </c>
    </row>
    <row r="470" spans="1:18" ht="15">
      <c r="A470" s="174" t="s">
        <v>767</v>
      </c>
      <c r="B470" s="98">
        <v>50</v>
      </c>
      <c r="C470" s="99" t="s">
        <v>617</v>
      </c>
      <c r="F470" s="191">
        <v>6.95</v>
      </c>
      <c r="J470" s="179" t="s">
        <v>288</v>
      </c>
      <c r="K470" s="179" t="s">
        <v>12</v>
      </c>
      <c r="L470" s="179" t="s">
        <v>14</v>
      </c>
      <c r="M470" s="180">
        <v>2</v>
      </c>
      <c r="N470" s="179" t="s">
        <v>28</v>
      </c>
      <c r="O470" s="181" t="s">
        <v>654</v>
      </c>
      <c r="P470" s="102">
        <v>6.01</v>
      </c>
      <c r="Q470" s="99" t="s">
        <v>652</v>
      </c>
      <c r="R470" s="99" t="s">
        <v>653</v>
      </c>
    </row>
    <row r="471" spans="1:18" ht="15">
      <c r="A471" s="174" t="s">
        <v>767</v>
      </c>
      <c r="B471" s="98">
        <v>50</v>
      </c>
      <c r="C471" s="99" t="s">
        <v>617</v>
      </c>
      <c r="F471" s="191">
        <v>6.9</v>
      </c>
      <c r="J471" s="179" t="s">
        <v>255</v>
      </c>
      <c r="K471" s="179" t="s">
        <v>12</v>
      </c>
      <c r="L471" s="179" t="s">
        <v>16</v>
      </c>
      <c r="M471" s="180">
        <v>2</v>
      </c>
      <c r="N471" s="179" t="s">
        <v>28</v>
      </c>
      <c r="O471" s="181" t="s">
        <v>654</v>
      </c>
      <c r="P471" s="102">
        <v>6.01</v>
      </c>
      <c r="Q471" s="99" t="s">
        <v>652</v>
      </c>
      <c r="R471" s="99" t="s">
        <v>653</v>
      </c>
    </row>
    <row r="472" spans="1:18" ht="15">
      <c r="A472" s="174" t="s">
        <v>767</v>
      </c>
      <c r="B472" s="98">
        <v>50</v>
      </c>
      <c r="C472" s="99" t="s">
        <v>617</v>
      </c>
      <c r="F472" s="187" t="s">
        <v>852</v>
      </c>
      <c r="J472" s="179" t="s">
        <v>256</v>
      </c>
      <c r="K472" s="179" t="s">
        <v>12</v>
      </c>
      <c r="L472" s="179" t="s">
        <v>13</v>
      </c>
      <c r="M472" s="180">
        <v>2</v>
      </c>
      <c r="N472" s="179" t="s">
        <v>28</v>
      </c>
      <c r="O472" s="181" t="s">
        <v>654</v>
      </c>
      <c r="P472" s="102">
        <v>6.01</v>
      </c>
      <c r="Q472" s="99" t="s">
        <v>652</v>
      </c>
      <c r="R472" s="99" t="s">
        <v>653</v>
      </c>
    </row>
    <row r="473" spans="1:18" ht="15">
      <c r="A473" s="174" t="s">
        <v>767</v>
      </c>
      <c r="B473" s="98">
        <v>50</v>
      </c>
      <c r="C473" s="99" t="s">
        <v>617</v>
      </c>
      <c r="F473" s="191">
        <v>8.48</v>
      </c>
      <c r="J473" s="179" t="s">
        <v>155</v>
      </c>
      <c r="K473" s="179" t="s">
        <v>12</v>
      </c>
      <c r="L473" s="179" t="s">
        <v>17</v>
      </c>
      <c r="M473" s="180">
        <v>3</v>
      </c>
      <c r="N473" s="179" t="s">
        <v>28</v>
      </c>
      <c r="O473" s="181" t="s">
        <v>654</v>
      </c>
      <c r="P473" s="102">
        <v>6.01</v>
      </c>
      <c r="Q473" s="99" t="s">
        <v>652</v>
      </c>
      <c r="R473" s="99" t="s">
        <v>653</v>
      </c>
    </row>
    <row r="474" spans="1:18" ht="15">
      <c r="A474" s="174" t="s">
        <v>767</v>
      </c>
      <c r="B474" s="98">
        <v>50</v>
      </c>
      <c r="C474" s="99" t="s">
        <v>617</v>
      </c>
      <c r="F474" s="191">
        <v>7.78</v>
      </c>
      <c r="J474" s="179" t="s">
        <v>115</v>
      </c>
      <c r="K474" s="179" t="s">
        <v>12</v>
      </c>
      <c r="L474" s="179" t="s">
        <v>24</v>
      </c>
      <c r="M474" s="180">
        <v>3</v>
      </c>
      <c r="N474" s="179" t="s">
        <v>28</v>
      </c>
      <c r="O474" s="181" t="s">
        <v>654</v>
      </c>
      <c r="P474" s="102">
        <v>6.01</v>
      </c>
      <c r="Q474" s="99" t="s">
        <v>652</v>
      </c>
      <c r="R474" s="99" t="s">
        <v>653</v>
      </c>
    </row>
    <row r="475" spans="1:18" ht="15">
      <c r="A475" s="174" t="s">
        <v>767</v>
      </c>
      <c r="B475" s="98">
        <v>50</v>
      </c>
      <c r="C475" s="99" t="s">
        <v>617</v>
      </c>
      <c r="F475" s="191">
        <v>7.04</v>
      </c>
      <c r="J475" s="179" t="s">
        <v>312</v>
      </c>
      <c r="K475" s="179" t="s">
        <v>12</v>
      </c>
      <c r="L475" s="179" t="s">
        <v>23</v>
      </c>
      <c r="M475" s="180">
        <v>2</v>
      </c>
      <c r="N475" s="179" t="s">
        <v>28</v>
      </c>
      <c r="O475" s="181" t="s">
        <v>654</v>
      </c>
      <c r="P475" s="102">
        <v>6.01</v>
      </c>
      <c r="Q475" s="99" t="s">
        <v>652</v>
      </c>
      <c r="R475" s="99" t="s">
        <v>653</v>
      </c>
    </row>
    <row r="476" spans="1:18" ht="15">
      <c r="A476" s="174" t="s">
        <v>767</v>
      </c>
      <c r="B476" s="98">
        <v>50</v>
      </c>
      <c r="C476" s="99" t="s">
        <v>617</v>
      </c>
      <c r="F476" s="191">
        <v>8.8</v>
      </c>
      <c r="J476" s="179" t="s">
        <v>310</v>
      </c>
      <c r="K476" s="179" t="s">
        <v>12</v>
      </c>
      <c r="L476" s="179" t="s">
        <v>21</v>
      </c>
      <c r="M476" s="180">
        <v>3</v>
      </c>
      <c r="N476" s="179" t="s">
        <v>28</v>
      </c>
      <c r="O476" s="181" t="s">
        <v>654</v>
      </c>
      <c r="P476" s="102">
        <v>6.01</v>
      </c>
      <c r="Q476" s="99" t="s">
        <v>652</v>
      </c>
      <c r="R476" s="99" t="s">
        <v>653</v>
      </c>
    </row>
    <row r="477" spans="1:18" ht="15">
      <c r="A477" s="174" t="s">
        <v>767</v>
      </c>
      <c r="B477" s="98">
        <v>50</v>
      </c>
      <c r="C477" s="99" t="s">
        <v>617</v>
      </c>
      <c r="F477" s="191">
        <v>7.58</v>
      </c>
      <c r="J477" s="179" t="s">
        <v>271</v>
      </c>
      <c r="K477" s="179" t="s">
        <v>12</v>
      </c>
      <c r="L477" s="179" t="s">
        <v>13</v>
      </c>
      <c r="M477" s="180">
        <v>2</v>
      </c>
      <c r="N477" s="179" t="s">
        <v>28</v>
      </c>
      <c r="O477" s="181" t="s">
        <v>654</v>
      </c>
      <c r="P477" s="102">
        <v>6.01</v>
      </c>
      <c r="Q477" s="99" t="s">
        <v>652</v>
      </c>
      <c r="R477" s="99" t="s">
        <v>653</v>
      </c>
    </row>
    <row r="478" spans="1:18" ht="15">
      <c r="A478" s="174" t="s">
        <v>767</v>
      </c>
      <c r="B478" s="98">
        <v>50</v>
      </c>
      <c r="C478" s="99" t="s">
        <v>617</v>
      </c>
      <c r="F478" s="191">
        <v>9.92</v>
      </c>
      <c r="J478" s="179" t="s">
        <v>107</v>
      </c>
      <c r="K478" s="179" t="s">
        <v>12</v>
      </c>
      <c r="L478" s="179" t="s">
        <v>24</v>
      </c>
      <c r="M478" s="180">
        <v>3</v>
      </c>
      <c r="N478" s="179" t="s">
        <v>28</v>
      </c>
      <c r="O478" s="181" t="s">
        <v>654</v>
      </c>
      <c r="P478" s="102">
        <v>6.01</v>
      </c>
      <c r="Q478" s="99" t="s">
        <v>652</v>
      </c>
      <c r="R478" s="99" t="s">
        <v>653</v>
      </c>
    </row>
    <row r="479" spans="1:18" ht="15">
      <c r="A479" s="174" t="s">
        <v>767</v>
      </c>
      <c r="B479" s="98">
        <v>50</v>
      </c>
      <c r="C479" s="99" t="s">
        <v>617</v>
      </c>
      <c r="F479" s="191">
        <v>8.83</v>
      </c>
      <c r="J479" s="179" t="s">
        <v>113</v>
      </c>
      <c r="K479" s="179" t="s">
        <v>12</v>
      </c>
      <c r="L479" s="179" t="s">
        <v>17</v>
      </c>
      <c r="M479" s="180">
        <v>3</v>
      </c>
      <c r="N479" s="179" t="s">
        <v>28</v>
      </c>
      <c r="O479" s="181" t="s">
        <v>654</v>
      </c>
      <c r="P479" s="102">
        <v>6.01</v>
      </c>
      <c r="Q479" s="99" t="s">
        <v>652</v>
      </c>
      <c r="R479" s="99" t="s">
        <v>653</v>
      </c>
    </row>
    <row r="480" spans="1:18" ht="15">
      <c r="A480" s="174" t="s">
        <v>767</v>
      </c>
      <c r="B480" s="98">
        <v>50</v>
      </c>
      <c r="C480" s="99" t="s">
        <v>617</v>
      </c>
      <c r="F480" s="191">
        <v>7.25</v>
      </c>
      <c r="J480" s="179" t="s">
        <v>154</v>
      </c>
      <c r="K480" s="179" t="s">
        <v>12</v>
      </c>
      <c r="L480" s="179" t="s">
        <v>23</v>
      </c>
      <c r="M480" s="180">
        <v>3</v>
      </c>
      <c r="N480" s="179" t="s">
        <v>28</v>
      </c>
      <c r="O480" s="181" t="s">
        <v>654</v>
      </c>
      <c r="P480" s="102">
        <v>6.01</v>
      </c>
      <c r="Q480" s="99" t="s">
        <v>652</v>
      </c>
      <c r="R480" s="99" t="s">
        <v>653</v>
      </c>
    </row>
    <row r="481" spans="1:18" ht="15">
      <c r="A481" s="174" t="s">
        <v>767</v>
      </c>
      <c r="B481" s="98">
        <v>50</v>
      </c>
      <c r="C481" s="99" t="s">
        <v>617</v>
      </c>
      <c r="F481" s="191">
        <v>11.03</v>
      </c>
      <c r="J481" s="179" t="s">
        <v>152</v>
      </c>
      <c r="K481" s="179" t="s">
        <v>12</v>
      </c>
      <c r="L481" s="179" t="s">
        <v>14</v>
      </c>
      <c r="M481" s="180">
        <v>3</v>
      </c>
      <c r="N481" s="179" t="s">
        <v>28</v>
      </c>
      <c r="O481" s="181" t="s">
        <v>654</v>
      </c>
      <c r="P481" s="102">
        <v>6.01</v>
      </c>
      <c r="Q481" s="99" t="s">
        <v>652</v>
      </c>
      <c r="R481" s="99" t="s">
        <v>653</v>
      </c>
    </row>
  </sheetData>
  <sheetProtection/>
  <conditionalFormatting sqref="F21:F26">
    <cfRule type="expression" priority="43" dxfId="0" stopIfTrue="1">
      <formula>AND(ISNUMBER($Q21),F21="")</formula>
    </cfRule>
  </conditionalFormatting>
  <conditionalFormatting sqref="F34:F39">
    <cfRule type="expression" priority="42" dxfId="0" stopIfTrue="1">
      <formula>AND(ISNUMBER($Q34),F34="")</formula>
    </cfRule>
  </conditionalFormatting>
  <conditionalFormatting sqref="F40:F47">
    <cfRule type="expression" priority="41" dxfId="0" stopIfTrue="1">
      <formula>AND(ISNUMBER($Q40),F40="")</formula>
    </cfRule>
  </conditionalFormatting>
  <conditionalFormatting sqref="F61:F67">
    <cfRule type="expression" priority="40" dxfId="0" stopIfTrue="1">
      <formula>AND(ISNUMBER($Q61),F61="")</formula>
    </cfRule>
  </conditionalFormatting>
  <conditionalFormatting sqref="F48:F53">
    <cfRule type="expression" priority="39" dxfId="0" stopIfTrue="1">
      <formula>AND(ISNUMBER($Q48),F48="")</formula>
    </cfRule>
  </conditionalFormatting>
  <conditionalFormatting sqref="F54:F60">
    <cfRule type="expression" priority="38" dxfId="0" stopIfTrue="1">
      <formula>AND(ISNUMBER($Q54),F54="")</formula>
    </cfRule>
  </conditionalFormatting>
  <conditionalFormatting sqref="F76:F81">
    <cfRule type="expression" priority="37" dxfId="0" stopIfTrue="1">
      <formula>AND(ISNUMBER($Q76),F76="")</formula>
    </cfRule>
  </conditionalFormatting>
  <conditionalFormatting sqref="F82:F87">
    <cfRule type="expression" priority="36" dxfId="0" stopIfTrue="1">
      <formula>AND(ISNUMBER($Q82),F82="")</formula>
    </cfRule>
  </conditionalFormatting>
  <conditionalFormatting sqref="F88:F93">
    <cfRule type="expression" priority="35" dxfId="0" stopIfTrue="1">
      <formula>AND(ISNUMBER($Q88),F88="")</formula>
    </cfRule>
  </conditionalFormatting>
  <conditionalFormatting sqref="F94:F101">
    <cfRule type="expression" priority="34" dxfId="0" stopIfTrue="1">
      <formula>AND(ISNUMBER($Q94),F94="")</formula>
    </cfRule>
  </conditionalFormatting>
  <conditionalFormatting sqref="F102:F108 F189">
    <cfRule type="expression" priority="33" dxfId="0" stopIfTrue="1">
      <formula>AND(ISNUMBER($Q103),F102="")</formula>
    </cfRule>
  </conditionalFormatting>
  <conditionalFormatting sqref="F109:F115">
    <cfRule type="expression" priority="32" dxfId="0" stopIfTrue="1">
      <formula>AND(ISNUMBER($Q110),F109="")</formula>
    </cfRule>
  </conditionalFormatting>
  <conditionalFormatting sqref="F128:F134">
    <cfRule type="expression" priority="31" dxfId="0" stopIfTrue="1">
      <formula>AND(ISNUMBER($Q131),F128="")</formula>
    </cfRule>
  </conditionalFormatting>
  <conditionalFormatting sqref="F116:F121">
    <cfRule type="expression" priority="30" dxfId="0" stopIfTrue="1">
      <formula>AND(ISNUMBER($Q119),F116="")</formula>
    </cfRule>
  </conditionalFormatting>
  <conditionalFormatting sqref="F122:F127">
    <cfRule type="expression" priority="29" dxfId="0" stopIfTrue="1">
      <formula>AND(ISNUMBER($Q125),F122="")</formula>
    </cfRule>
  </conditionalFormatting>
  <conditionalFormatting sqref="F135:F151 F368:F381">
    <cfRule type="expression" priority="28" dxfId="0" stopIfTrue="1">
      <formula>AND(ISNUMBER($Q137),F135="")</formula>
    </cfRule>
  </conditionalFormatting>
  <conditionalFormatting sqref="F152:F166">
    <cfRule type="expression" priority="27" dxfId="0" stopIfTrue="1">
      <formula>AND(ISNUMBER($Q152),F152="")</formula>
    </cfRule>
  </conditionalFormatting>
  <conditionalFormatting sqref="F168:F179">
    <cfRule type="expression" priority="26" dxfId="0" stopIfTrue="1">
      <formula>AND(ISNUMBER($Q168),F168="")</formula>
    </cfRule>
  </conditionalFormatting>
  <conditionalFormatting sqref="F180:F183">
    <cfRule type="expression" priority="25" dxfId="0" stopIfTrue="1">
      <formula>AND(ISNUMBER($Q181),F180="")</formula>
    </cfRule>
  </conditionalFormatting>
  <conditionalFormatting sqref="F184:F188">
    <cfRule type="expression" priority="24" dxfId="0" stopIfTrue="1">
      <formula>AND(ISNUMBER($Q185),F184="")</formula>
    </cfRule>
  </conditionalFormatting>
  <conditionalFormatting sqref="F190">
    <cfRule type="expression" priority="44" dxfId="0" stopIfTrue="1">
      <formula>AND(ISNUMBER(#REF!),F190="")</formula>
    </cfRule>
  </conditionalFormatting>
  <conditionalFormatting sqref="F191:F194">
    <cfRule type="expression" priority="23" dxfId="0" stopIfTrue="1">
      <formula>AND(ISNUMBER($Q191),F191="")</formula>
    </cfRule>
  </conditionalFormatting>
  <conditionalFormatting sqref="F195:F199">
    <cfRule type="expression" priority="22" dxfId="0" stopIfTrue="1">
      <formula>AND(ISNUMBER($Q195),F195="")</formula>
    </cfRule>
  </conditionalFormatting>
  <conditionalFormatting sqref="F200:F207">
    <cfRule type="expression" priority="21" dxfId="0" stopIfTrue="1">
      <formula>AND(ISNUMBER($Q200),F200="")</formula>
    </cfRule>
  </conditionalFormatting>
  <conditionalFormatting sqref="F284:F291">
    <cfRule type="expression" priority="20" dxfId="0" stopIfTrue="1">
      <formula>AND(ISNUMBER($Q284),F284="")</formula>
    </cfRule>
  </conditionalFormatting>
  <conditionalFormatting sqref="F263:F269">
    <cfRule type="expression" priority="19" dxfId="0" stopIfTrue="1">
      <formula>AND(ISNUMBER($Q265),F263="")</formula>
    </cfRule>
  </conditionalFormatting>
  <conditionalFormatting sqref="F270:F276">
    <cfRule type="expression" priority="18" dxfId="0" stopIfTrue="1">
      <formula>AND(ISNUMBER($Q272),F270="")</formula>
    </cfRule>
  </conditionalFormatting>
  <conditionalFormatting sqref="F277:F283">
    <cfRule type="expression" priority="17" dxfId="0" stopIfTrue="1">
      <formula>AND(ISNUMBER($Q279),F277="")</formula>
    </cfRule>
  </conditionalFormatting>
  <conditionalFormatting sqref="F312:F319">
    <cfRule type="expression" priority="16" dxfId="0" stopIfTrue="1">
      <formula>AND(ISNUMBER($Q312),F312="")</formula>
    </cfRule>
  </conditionalFormatting>
  <conditionalFormatting sqref="F292:F297">
    <cfRule type="expression" priority="15" dxfId="0" stopIfTrue="1">
      <formula>AND(ISNUMBER($Q292),F292="")</formula>
    </cfRule>
  </conditionalFormatting>
  <conditionalFormatting sqref="F298:F304">
    <cfRule type="expression" priority="14" dxfId="0" stopIfTrue="1">
      <formula>AND(ISNUMBER($Q298),F298="")</formula>
    </cfRule>
  </conditionalFormatting>
  <conditionalFormatting sqref="F305:F311">
    <cfRule type="expression" priority="13" dxfId="0" stopIfTrue="1">
      <formula>AND(ISNUMBER($Q305),F305="")</formula>
    </cfRule>
  </conditionalFormatting>
  <conditionalFormatting sqref="F320:F325">
    <cfRule type="expression" priority="12" dxfId="0" stopIfTrue="1">
      <formula>AND(ISNUMBER($Q323),F320="")</formula>
    </cfRule>
  </conditionalFormatting>
  <conditionalFormatting sqref="F326:F332">
    <cfRule type="expression" priority="11" dxfId="0" stopIfTrue="1">
      <formula>AND(ISNUMBER($Q329),F326="")</formula>
    </cfRule>
  </conditionalFormatting>
  <conditionalFormatting sqref="F333:F338">
    <cfRule type="expression" priority="10" dxfId="0" stopIfTrue="1">
      <formula>AND(ISNUMBER($Q336),F333="")</formula>
    </cfRule>
  </conditionalFormatting>
  <conditionalFormatting sqref="F339:F346">
    <cfRule type="expression" priority="9" dxfId="0" stopIfTrue="1">
      <formula>AND(ISNUMBER($Q340),F339="")</formula>
    </cfRule>
  </conditionalFormatting>
  <conditionalFormatting sqref="F347:F352">
    <cfRule type="expression" priority="8" dxfId="0" stopIfTrue="1">
      <formula>AND(ISNUMBER($Q347),F347="")</formula>
    </cfRule>
  </conditionalFormatting>
  <conditionalFormatting sqref="F353:F359">
    <cfRule type="expression" priority="7" dxfId="0" stopIfTrue="1">
      <formula>AND(ISNUMBER($Q353),F353="")</formula>
    </cfRule>
  </conditionalFormatting>
  <conditionalFormatting sqref="F360:F366">
    <cfRule type="expression" priority="6" dxfId="0" stopIfTrue="1">
      <formula>AND(ISNUMBER($Q360),F360="")</formula>
    </cfRule>
  </conditionalFormatting>
  <conditionalFormatting sqref="F382:F383">
    <cfRule type="expression" priority="45" dxfId="0" stopIfTrue="1">
      <formula>AND(ISNUMBER(#REF!),F382="")</formula>
    </cfRule>
  </conditionalFormatting>
  <conditionalFormatting sqref="F384:F389">
    <cfRule type="expression" priority="5" dxfId="0" stopIfTrue="1">
      <formula>AND(ISNUMBER($Q385),F384="")</formula>
    </cfRule>
  </conditionalFormatting>
  <conditionalFormatting sqref="F390:F395">
    <cfRule type="expression" priority="4" dxfId="0" stopIfTrue="1">
      <formula>AND(ISNUMBER($Q391),F390="")</formula>
    </cfRule>
  </conditionalFormatting>
  <conditionalFormatting sqref="F396:F399">
    <cfRule type="expression" priority="3" dxfId="0" stopIfTrue="1">
      <formula>AND(ISNUMBER($Q397),F396="")</formula>
    </cfRule>
  </conditionalFormatting>
  <conditionalFormatting sqref="F400:F407">
    <cfRule type="expression" priority="1" dxfId="0" stopIfTrue="1">
      <formula>AND(ISNUMBER($Q400),F400="")</formula>
    </cfRule>
  </conditionalFormatting>
  <conditionalFormatting sqref="F408:F413">
    <cfRule type="expression" priority="2" dxfId="0" stopIfTrue="1">
      <formula>AND(ISNUMBER($Q408),F408="")</formula>
    </cfRule>
  </conditionalFormatting>
  <printOptions/>
  <pageMargins left="0.5" right="0.5" top="0.5" bottom="0.5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田原　清悟</dc:creator>
  <cp:keywords/>
  <dc:description/>
  <cp:lastModifiedBy>Y.Ishiguro</cp:lastModifiedBy>
  <cp:lastPrinted>2018-06-01T11:05:38Z</cp:lastPrinted>
  <dcterms:created xsi:type="dcterms:W3CDTF">2001-09-11T05:04:03Z</dcterms:created>
  <dcterms:modified xsi:type="dcterms:W3CDTF">2018-06-02T12:05:36Z</dcterms:modified>
  <cp:category/>
  <cp:version/>
  <cp:contentType/>
  <cp:contentStatus/>
</cp:coreProperties>
</file>