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1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<sst xmlns="http://schemas.openxmlformats.org/spreadsheetml/2006/main" count="5977" uniqueCount="756">
  <si>
    <t>第６０回（女子第２７回）石川県中学校駅伝大会　兼　第１７回全国中学校駅伝大会予選会</t>
  </si>
  <si>
    <t>女子</t>
  </si>
  <si>
    <t>北辰
（白山）</t>
  </si>
  <si>
    <t>０７</t>
  </si>
  <si>
    <t>０７</t>
  </si>
  <si>
    <t>橋爪３大森２後藤３
橋爪１浅井２</t>
  </si>
  <si>
    <t>橋爪　麻里３</t>
  </si>
  <si>
    <t>北　辰</t>
  </si>
  <si>
    <t>０７</t>
  </si>
  <si>
    <t>林　　加奈２</t>
  </si>
  <si>
    <t>津幡南</t>
  </si>
  <si>
    <t>０４</t>
  </si>
  <si>
    <t>明作　志帆１</t>
  </si>
  <si>
    <t>０４</t>
  </si>
  <si>
    <t>向　　志悦２</t>
  </si>
  <si>
    <t>津幡南</t>
  </si>
  <si>
    <t>古永　紗江３</t>
  </si>
  <si>
    <t>津幡南</t>
  </si>
  <si>
    <t>うのけ総合運動公園陸上競技場発着　3.0Km×2区間＋2.1Km×3区間　12.3Km</t>
  </si>
  <si>
    <t>１区</t>
  </si>
  <si>
    <t>２区</t>
  </si>
  <si>
    <t>３区</t>
  </si>
  <si>
    <t>４区</t>
  </si>
  <si>
    <t>５区</t>
  </si>
  <si>
    <t>区</t>
  </si>
  <si>
    <t>区間記録</t>
  </si>
  <si>
    <t>番号</t>
  </si>
  <si>
    <t>学校名</t>
  </si>
  <si>
    <t>郡市名</t>
  </si>
  <si>
    <t>監督名</t>
  </si>
  <si>
    <t>　第１区</t>
  </si>
  <si>
    <t>　第２区</t>
  </si>
  <si>
    <t>　第３区</t>
  </si>
  <si>
    <t>　第４区</t>
  </si>
  <si>
    <t>　第５区</t>
  </si>
  <si>
    <t>順</t>
  </si>
  <si>
    <t>順位</t>
  </si>
  <si>
    <t>分</t>
  </si>
  <si>
    <t>秒</t>
  </si>
  <si>
    <t>時</t>
  </si>
  <si>
    <t>郡市</t>
  </si>
  <si>
    <t>選手名</t>
  </si>
  <si>
    <t>郡市</t>
  </si>
  <si>
    <t>備考</t>
  </si>
  <si>
    <t>松　任</t>
  </si>
  <si>
    <t>白　山</t>
  </si>
  <si>
    <t>木下　貴博</t>
  </si>
  <si>
    <t>大西　由希１</t>
  </si>
  <si>
    <t>渡辺　真礼３</t>
  </si>
  <si>
    <t>埴岡　志乃１</t>
  </si>
  <si>
    <t>若林加奈子１</t>
  </si>
  <si>
    <t>小谷内志帆１</t>
  </si>
  <si>
    <t>北　辰</t>
  </si>
  <si>
    <t>橋爪　悠希３</t>
  </si>
  <si>
    <t>松山佑希子２</t>
  </si>
  <si>
    <t>畳谷　春香２</t>
  </si>
  <si>
    <t>津　幡</t>
  </si>
  <si>
    <t>河　北</t>
  </si>
  <si>
    <t>井久保緩奈１</t>
  </si>
  <si>
    <t>野　田</t>
  </si>
  <si>
    <t>金　沢</t>
  </si>
  <si>
    <t>由水　沙季２</t>
  </si>
  <si>
    <t>寺　井</t>
  </si>
  <si>
    <t>能　美</t>
  </si>
  <si>
    <t>高木　　樹</t>
  </si>
  <si>
    <t>石立　茉子２</t>
  </si>
  <si>
    <t>嶋田　紗夏１</t>
  </si>
  <si>
    <t>近藤　瑠香２</t>
  </si>
  <si>
    <t>西田有樹乃２</t>
  </si>
  <si>
    <t>中川　実咲２</t>
  </si>
  <si>
    <t>′</t>
  </si>
  <si>
    <t>″</t>
  </si>
  <si>
    <t>東谷　佳奈２</t>
  </si>
  <si>
    <t>秋田　理沙１</t>
  </si>
  <si>
    <t>河北台</t>
  </si>
  <si>
    <t>かほく</t>
  </si>
  <si>
    <t>坂野　美鈴３</t>
  </si>
  <si>
    <t>岡田　奈巳１</t>
  </si>
  <si>
    <t>広瀬　亜美３</t>
  </si>
  <si>
    <t>鹿　島</t>
  </si>
  <si>
    <t>内　灘</t>
  </si>
  <si>
    <t>山本　和彦</t>
  </si>
  <si>
    <t>北田　菜緒１</t>
  </si>
  <si>
    <t>江川　安乃２</t>
  </si>
  <si>
    <t>船本　茉里２</t>
  </si>
  <si>
    <t>吉野結里佳１</t>
  </si>
  <si>
    <t>宮本　柚奈１</t>
  </si>
  <si>
    <t>三浦　夏希３</t>
  </si>
  <si>
    <t>荒井美也子２</t>
  </si>
  <si>
    <t>磯村　亜衣１</t>
  </si>
  <si>
    <t>浅野川</t>
  </si>
  <si>
    <t>町出　祐衣３</t>
  </si>
  <si>
    <t>三宅紗恵子２</t>
  </si>
  <si>
    <t>宮井　康男</t>
  </si>
  <si>
    <t>益谷　春奈３</t>
  </si>
  <si>
    <t>高柳　虹海２</t>
  </si>
  <si>
    <t>谷口　美咲１</t>
  </si>
  <si>
    <t>高野みちる１</t>
  </si>
  <si>
    <t>横田　晶花２</t>
  </si>
  <si>
    <t>素本　茉侑３</t>
  </si>
  <si>
    <t>西南部</t>
  </si>
  <si>
    <t>片山　千歳</t>
  </si>
  <si>
    <t>住　　朱乃２</t>
  </si>
  <si>
    <t>相原菜々花２</t>
  </si>
  <si>
    <t>久保　有香２</t>
  </si>
  <si>
    <t>出戸　夏穂１</t>
  </si>
  <si>
    <t>吉村　鮎奈２</t>
  </si>
  <si>
    <t>高田　実幸１</t>
  </si>
  <si>
    <t>南　　遥奈３</t>
  </si>
  <si>
    <t>志　賀</t>
  </si>
  <si>
    <t>羽咋郡</t>
  </si>
  <si>
    <t>池田百合絵２</t>
  </si>
  <si>
    <t>伊藤明日香２</t>
  </si>
  <si>
    <t>奥村　果奈２</t>
  </si>
  <si>
    <t>安中　貴行</t>
  </si>
  <si>
    <t>西島　実穂３</t>
  </si>
  <si>
    <t>谷村　侑子３</t>
  </si>
  <si>
    <t>野村　采矢１</t>
  </si>
  <si>
    <t>袋井　桃花３</t>
  </si>
  <si>
    <t>岡峰　茉帆２</t>
  </si>
  <si>
    <t>鳥　屋</t>
  </si>
  <si>
    <t>鶴　来</t>
  </si>
  <si>
    <t>開　　修一</t>
  </si>
  <si>
    <t>野崎　　茜２</t>
  </si>
  <si>
    <t>太磨　美悠３</t>
  </si>
  <si>
    <t>大田　莉乃２</t>
  </si>
  <si>
    <t>中野　　歩２</t>
  </si>
  <si>
    <t>阪口　　遙１</t>
  </si>
  <si>
    <t>佐竹　莉奈１</t>
  </si>
  <si>
    <t>田鶴浜</t>
  </si>
  <si>
    <t>七　尾</t>
  </si>
  <si>
    <t>小竹　彩可３</t>
  </si>
  <si>
    <t>瀬山　紗葉１</t>
  </si>
  <si>
    <t>南　部</t>
  </si>
  <si>
    <t>小　松</t>
  </si>
  <si>
    <t>金子　義和</t>
  </si>
  <si>
    <t>杉岡　祐依１</t>
  </si>
  <si>
    <t>中村　　薫２</t>
  </si>
  <si>
    <t>小田ののか１</t>
  </si>
  <si>
    <t>金谷かおり１</t>
  </si>
  <si>
    <t>高　松</t>
  </si>
  <si>
    <t>寺内　和弘</t>
  </si>
  <si>
    <t>丹羽　晴香２</t>
  </si>
  <si>
    <t>羽田　歩衣２</t>
  </si>
  <si>
    <t>一木　美佑１</t>
  </si>
  <si>
    <t>浅野　真由１</t>
  </si>
  <si>
    <t>西盛　未奈１</t>
  </si>
  <si>
    <t>前田杏優美２</t>
  </si>
  <si>
    <t>富　来</t>
  </si>
  <si>
    <t>山本愛理歩２</t>
  </si>
  <si>
    <t>磯村　麻衣１</t>
  </si>
  <si>
    <t>瀬川　俊夫</t>
  </si>
  <si>
    <t>山本　晴菜２</t>
  </si>
  <si>
    <t>植野帆乃佳２</t>
  </si>
  <si>
    <t>高尾台</t>
  </si>
  <si>
    <t>藤井　優衣２</t>
  </si>
  <si>
    <t>芦　城</t>
  </si>
  <si>
    <t>英　　未来２</t>
  </si>
  <si>
    <t>高　岡</t>
  </si>
  <si>
    <t>辰　口</t>
  </si>
  <si>
    <t>仁地　裕介</t>
  </si>
  <si>
    <t>中村あゆみ２</t>
  </si>
  <si>
    <t>大谷　恵美１</t>
  </si>
  <si>
    <t>新谷　友佳１</t>
  </si>
  <si>
    <t>田中　晴子１</t>
  </si>
  <si>
    <t>池前　優架１</t>
  </si>
  <si>
    <t>板倉　知香２</t>
  </si>
  <si>
    <t>稲村ほのか２</t>
  </si>
  <si>
    <t>大野　輝美２</t>
  </si>
  <si>
    <t>城　南</t>
  </si>
  <si>
    <t>粟生木　栞２</t>
  </si>
  <si>
    <t>宇ノ気</t>
  </si>
  <si>
    <t>長田　晴江</t>
  </si>
  <si>
    <t>村本　　彩３</t>
  </si>
  <si>
    <t>山本　美樹１</t>
  </si>
  <si>
    <t>宮崎　千里１</t>
  </si>
  <si>
    <t>前田　詩帆１</t>
  </si>
  <si>
    <t>油野　千春１</t>
  </si>
  <si>
    <t>奥村　成海２</t>
  </si>
  <si>
    <t>坂下　莉緒２</t>
  </si>
  <si>
    <t>向　　茉那２</t>
  </si>
  <si>
    <t>中山あゆみ２</t>
  </si>
  <si>
    <t>羽　咋</t>
  </si>
  <si>
    <t>羽咋市</t>
  </si>
  <si>
    <t>白　嶺</t>
  </si>
  <si>
    <t>村上　友幸</t>
  </si>
  <si>
    <t>山下こころ２</t>
  </si>
  <si>
    <t>織田　七虹２</t>
  </si>
  <si>
    <t>林　こなみ２</t>
  </si>
  <si>
    <t>中田梨香子２</t>
  </si>
  <si>
    <t>山口真見瑛１</t>
  </si>
  <si>
    <t>福永　奏美２</t>
  </si>
  <si>
    <t>田中　佳織３</t>
  </si>
  <si>
    <t>志　雄</t>
  </si>
  <si>
    <t>西住　昭真</t>
  </si>
  <si>
    <t>浅野　美里３</t>
  </si>
  <si>
    <t>安田　汐里３</t>
  </si>
  <si>
    <t>中村　有沙３</t>
  </si>
  <si>
    <t>北山　沙季１</t>
  </si>
  <si>
    <t>小澤　佳子１</t>
  </si>
  <si>
    <t>鳴　和</t>
  </si>
  <si>
    <t>横田梨花子２</t>
  </si>
  <si>
    <t>松本　真衣２</t>
  </si>
  <si>
    <t>星場　未蘭１</t>
  </si>
  <si>
    <t>毛利　良嗣</t>
  </si>
  <si>
    <t>山口　千夏３</t>
  </si>
  <si>
    <t>打越　礼華２</t>
  </si>
  <si>
    <t>桶谷　梨乃２</t>
  </si>
  <si>
    <t>山　代</t>
  </si>
  <si>
    <t>加　賀</t>
  </si>
  <si>
    <t>五十嵐ゆりか２</t>
  </si>
  <si>
    <t>邑　知</t>
  </si>
  <si>
    <t>小泉　沙英１</t>
  </si>
  <si>
    <t>　泉</t>
  </si>
  <si>
    <t>芳野紗衣里１</t>
  </si>
  <si>
    <t>辻田　　肇</t>
  </si>
  <si>
    <t>辻口　芹夏１</t>
  </si>
  <si>
    <t>山本　　楓１</t>
  </si>
  <si>
    <t>石崎　　彩１</t>
  </si>
  <si>
    <t>梅谷　里菜１</t>
  </si>
  <si>
    <t>西山　華奈２</t>
  </si>
  <si>
    <t>木下　　茜２</t>
  </si>
  <si>
    <t>押　水</t>
  </si>
  <si>
    <t>松井美侑奈１</t>
  </si>
  <si>
    <t>北　星</t>
  </si>
  <si>
    <t>表　　洋一</t>
  </si>
  <si>
    <t>上田　彩加２</t>
  </si>
  <si>
    <t>金城　恵美１</t>
  </si>
  <si>
    <t>中平　涼香２</t>
  </si>
  <si>
    <t>齊藤　那美２</t>
  </si>
  <si>
    <t>山端　淳美２</t>
  </si>
  <si>
    <t>′</t>
  </si>
  <si>
    <t>″</t>
  </si>
  <si>
    <t>篠岡　紅葉３</t>
  </si>
  <si>
    <t>根　上</t>
  </si>
  <si>
    <t>生地　泰明</t>
  </si>
  <si>
    <t>中村　仁美２</t>
  </si>
  <si>
    <t>河﨑　舞華２</t>
  </si>
  <si>
    <t>渡辺　沙季２</t>
  </si>
  <si>
    <t>山下　美咲２</t>
  </si>
  <si>
    <t>東　沙耶花２</t>
  </si>
  <si>
    <t>新田　淳子３</t>
  </si>
  <si>
    <t>松並里沙子３</t>
  </si>
  <si>
    <t>宮崎　達也</t>
  </si>
  <si>
    <t>久田　莉緒１</t>
  </si>
  <si>
    <t>山口　ゆみ２</t>
  </si>
  <si>
    <t>二木　涼花１</t>
  </si>
  <si>
    <t>山田　優希２</t>
  </si>
  <si>
    <t>橋本　有鈴１</t>
  </si>
  <si>
    <t>狭間愛彩華１</t>
  </si>
  <si>
    <t>山　中</t>
  </si>
  <si>
    <t>小西　里奈１</t>
  </si>
  <si>
    <t>大　徳</t>
  </si>
  <si>
    <t>日光　　忍</t>
  </si>
  <si>
    <t>数永　　愛２</t>
  </si>
  <si>
    <t>蔵竹　愛花２</t>
  </si>
  <si>
    <t>山下　由樹２</t>
  </si>
  <si>
    <t>田中　香折２</t>
  </si>
  <si>
    <t>梅田　梨沙２</t>
  </si>
  <si>
    <t>桶井　静香２</t>
  </si>
  <si>
    <t>下田絵里香２</t>
  </si>
  <si>
    <t>東　和</t>
  </si>
  <si>
    <t>久保眞る美２</t>
  </si>
  <si>
    <t>仁和　伸子１</t>
  </si>
  <si>
    <t>池田　弘子</t>
  </si>
  <si>
    <t>高村　侑伽１</t>
  </si>
  <si>
    <t>犀　生</t>
  </si>
  <si>
    <t>松田　愛加１</t>
  </si>
  <si>
    <t>橋本美紗希１</t>
  </si>
  <si>
    <t>山﨑千恵子</t>
  </si>
  <si>
    <t>幸西　紗希２</t>
  </si>
  <si>
    <t>萬谷　哲也</t>
  </si>
  <si>
    <t>芝田　真純１</t>
  </si>
  <si>
    <t>小林　千尋１</t>
  </si>
  <si>
    <t>道下　恭子１</t>
  </si>
  <si>
    <t>小島　史歩２</t>
  </si>
  <si>
    <t>外山　祥吾</t>
  </si>
  <si>
    <t>車　奈緒美２</t>
  </si>
  <si>
    <t>能谷　　結２</t>
  </si>
  <si>
    <t>杉本　孝子１</t>
  </si>
  <si>
    <t>松本　千鶴２</t>
  </si>
  <si>
    <t>木下　　梢２</t>
  </si>
  <si>
    <t>熟田　佳奈３</t>
  </si>
  <si>
    <t>山本　菜摘２</t>
  </si>
  <si>
    <t>兼　六</t>
  </si>
  <si>
    <t>　港　</t>
  </si>
  <si>
    <t>東藤　　淳</t>
  </si>
  <si>
    <t>向井　里紗１</t>
  </si>
  <si>
    <t>宇野　礼佳１</t>
  </si>
  <si>
    <t>岡野　利香１</t>
  </si>
  <si>
    <t>水口　夏希１</t>
  </si>
  <si>
    <t>牧口　佳世１</t>
  </si>
  <si>
    <t>小島　千鶴３</t>
  </si>
  <si>
    <t>中村　美穂２</t>
  </si>
  <si>
    <t>八木　賢一</t>
  </si>
  <si>
    <t>八幡　彩紀２</t>
  </si>
  <si>
    <t>西納　佑茉２</t>
  </si>
  <si>
    <t>荒北友理恵２</t>
  </si>
  <si>
    <t>中川　敏恵</t>
  </si>
  <si>
    <t>河内あゆみ２</t>
  </si>
  <si>
    <t>山本　瑞月１</t>
  </si>
  <si>
    <t>橋本　実樹１</t>
  </si>
  <si>
    <t>野坂　朱里１</t>
  </si>
  <si>
    <t>岩倉　莉紅２</t>
  </si>
  <si>
    <t>西村侑花子１</t>
  </si>
  <si>
    <t>直谷早希子</t>
  </si>
  <si>
    <t>田中菜穂子２</t>
  </si>
  <si>
    <t>多長　優佳１</t>
  </si>
  <si>
    <t>小西出実希２</t>
  </si>
  <si>
    <t>山下　　勝</t>
  </si>
  <si>
    <t>山田　隆史</t>
  </si>
  <si>
    <t>′</t>
  </si>
  <si>
    <t>″</t>
  </si>
  <si>
    <t>辰巳　由祐２</t>
  </si>
  <si>
    <t>安部　優希２</t>
  </si>
  <si>
    <t>安原　広樹</t>
  </si>
  <si>
    <t>三田絵美子２</t>
  </si>
  <si>
    <t>梅本　史絵２</t>
  </si>
  <si>
    <t>松村　茅紗１</t>
  </si>
  <si>
    <t>中村優佳里１</t>
  </si>
  <si>
    <t>尾崎　純子</t>
  </si>
  <si>
    <t>奥村恵梨子２</t>
  </si>
  <si>
    <t>川腰　秋花１</t>
  </si>
  <si>
    <t>小山　紗映３</t>
  </si>
  <si>
    <t>武田　千里２</t>
  </si>
  <si>
    <t>稲田　秀幸</t>
  </si>
  <si>
    <t>中野　　務</t>
  </si>
  <si>
    <t>粟井　友梨２</t>
  </si>
  <si>
    <t>永井佳代子</t>
  </si>
  <si>
    <t>井口　奈美２</t>
  </si>
  <si>
    <t>石塚　沙綾１</t>
  </si>
  <si>
    <t>行長　　恵２</t>
  </si>
  <si>
    <t>中村　友治</t>
  </si>
  <si>
    <t>冬爪よしえ</t>
  </si>
  <si>
    <t>安倍　素直１</t>
  </si>
  <si>
    <t>　緑　</t>
  </si>
  <si>
    <t>橘　　広行</t>
  </si>
  <si>
    <t>谷口　実愛１</t>
  </si>
  <si>
    <t>薮内奈津子１</t>
  </si>
  <si>
    <t>中道　莉那１</t>
  </si>
  <si>
    <t>西野　有喜１</t>
  </si>
  <si>
    <t>亀田　苑子２</t>
  </si>
  <si>
    <t>吉田　江里２</t>
  </si>
  <si>
    <t>金　石</t>
  </si>
  <si>
    <t>竹原　修一</t>
  </si>
  <si>
    <t>長谷　明音２</t>
  </si>
  <si>
    <t>流　　澪奈２</t>
  </si>
  <si>
    <t>濱野絵理子２</t>
  </si>
  <si>
    <t>島崎　里菜２</t>
  </si>
  <si>
    <t>松本　春香２</t>
  </si>
  <si>
    <t>中條　隆史</t>
  </si>
  <si>
    <t>畑　ひとみ</t>
  </si>
  <si>
    <t>中野　善成</t>
  </si>
  <si>
    <t>′</t>
  </si>
  <si>
    <t>″</t>
  </si>
  <si>
    <t>郡市名</t>
  </si>
  <si>
    <t>′</t>
  </si>
  <si>
    <t>″</t>
  </si>
  <si>
    <t/>
  </si>
  <si>
    <t>◎</t>
  </si>
  <si>
    <t>学校対抗</t>
  </si>
  <si>
    <t>橋爪　麻里３(北　辰)</t>
  </si>
  <si>
    <t>9分59秒</t>
  </si>
  <si>
    <t>向　　志悦２(津幡南)</t>
  </si>
  <si>
    <t>7分20秒</t>
  </si>
  <si>
    <t>林　　加奈２(津幡南)</t>
  </si>
  <si>
    <t>6分59秒</t>
  </si>
  <si>
    <t>古永　紗江３(津幡南)</t>
  </si>
  <si>
    <t>10分21秒</t>
  </si>
  <si>
    <t>北辰
（白山）</t>
  </si>
  <si>
    <t>43分4秒</t>
  </si>
  <si>
    <t>明作　志帆１(津幡南)</t>
  </si>
  <si>
    <t>7分11秒</t>
  </si>
  <si>
    <t>男子</t>
  </si>
  <si>
    <t>北辰中
（白山）</t>
  </si>
  <si>
    <t>０７</t>
  </si>
  <si>
    <t>山田３松山３吉村２
川西３畑３宇波３</t>
  </si>
  <si>
    <t>五郎谷　俊３</t>
  </si>
  <si>
    <t>布　水</t>
  </si>
  <si>
    <t>松山　　陽３</t>
  </si>
  <si>
    <t>北　辰</t>
  </si>
  <si>
    <t>山本　龍也２</t>
  </si>
  <si>
    <t>津幡南</t>
  </si>
  <si>
    <t>０８</t>
  </si>
  <si>
    <t>川西　樹来３</t>
  </si>
  <si>
    <t>菅原　侑弥２</t>
  </si>
  <si>
    <t>志　賀</t>
  </si>
  <si>
    <t>干場　涼平３</t>
  </si>
  <si>
    <t>鳥　屋</t>
  </si>
  <si>
    <t>０７</t>
  </si>
  <si>
    <t>うのけ総合運動公園陸上競技場発着　3.0Km×６区間　18.0Km</t>
  </si>
  <si>
    <t>６区</t>
  </si>
  <si>
    <t>　第６区</t>
  </si>
  <si>
    <t>小柳　大樹２</t>
  </si>
  <si>
    <t>坂井　翔太２</t>
  </si>
  <si>
    <t>菅本　悦也１</t>
  </si>
  <si>
    <t>北川　達也１</t>
  </si>
  <si>
    <t>福田　友馬２</t>
  </si>
  <si>
    <t>水澤　慶司２</t>
  </si>
  <si>
    <t>広瀬　　匠３</t>
  </si>
  <si>
    <t>中井　要介３</t>
  </si>
  <si>
    <t>前谷内恒介１</t>
  </si>
  <si>
    <t>宮薗　飛鳥３</t>
  </si>
  <si>
    <t>山本　龍也３</t>
  </si>
  <si>
    <t>田中　寛之３</t>
  </si>
  <si>
    <t>南　　祐生２</t>
  </si>
  <si>
    <t>山崎　翔太２</t>
  </si>
  <si>
    <t>宮本　　樹２</t>
  </si>
  <si>
    <t>井上　拳矢２</t>
  </si>
  <si>
    <t>山下　正義２</t>
  </si>
  <si>
    <t>木村　昂暉１</t>
  </si>
  <si>
    <t>′</t>
  </si>
  <si>
    <t>″</t>
  </si>
  <si>
    <t>北野　敦也３</t>
  </si>
  <si>
    <t>市谷龍太郎２</t>
  </si>
  <si>
    <t>関根　一憲３</t>
  </si>
  <si>
    <t>加納　　光３</t>
  </si>
  <si>
    <t>東野　雅也３</t>
  </si>
  <si>
    <t>島村　隆希３</t>
  </si>
  <si>
    <t>野々市</t>
  </si>
  <si>
    <t>石　川</t>
  </si>
  <si>
    <t>元尾　武彦</t>
  </si>
  <si>
    <t>大角　康輔２</t>
  </si>
  <si>
    <t>片山　　翼２</t>
  </si>
  <si>
    <t>中村　貴生１</t>
  </si>
  <si>
    <t>宮川　玄暉２</t>
  </si>
  <si>
    <t>′</t>
  </si>
  <si>
    <t>″</t>
  </si>
  <si>
    <t>川崎　鉄太２</t>
  </si>
  <si>
    <t>坂江　優樹２</t>
  </si>
  <si>
    <t>東　部</t>
  </si>
  <si>
    <t>荒木　真彦３</t>
  </si>
  <si>
    <t>瀧野　皓仁１</t>
  </si>
  <si>
    <t>金谷　昌亮２</t>
  </si>
  <si>
    <t>谷口　隼人３</t>
  </si>
  <si>
    <t>道下　元気２</t>
  </si>
  <si>
    <t>中村　遼太２</t>
  </si>
  <si>
    <t>林　　力也２</t>
  </si>
  <si>
    <t>宮平　健佑２</t>
  </si>
  <si>
    <t>大橋　天輝２</t>
  </si>
  <si>
    <t>岸本　　直２</t>
  </si>
  <si>
    <t>大島　亮輔３</t>
  </si>
  <si>
    <t>大田　和宏２</t>
  </si>
  <si>
    <t>南　凜太郎３</t>
  </si>
  <si>
    <t>上寺　啓太３</t>
  </si>
  <si>
    <t>春木　大輝３</t>
  </si>
  <si>
    <t>梶　彰一郎３</t>
  </si>
  <si>
    <t>鹿　西</t>
  </si>
  <si>
    <t>松尾　生也</t>
  </si>
  <si>
    <t>堀内　祐希３</t>
  </si>
  <si>
    <t>山口亜人羅１</t>
  </si>
  <si>
    <t>法花堂正匡２</t>
  </si>
  <si>
    <t>伊賀健一朗２</t>
  </si>
  <si>
    <t>三浦　尚也１</t>
  </si>
  <si>
    <t>西　　勇人２</t>
  </si>
  <si>
    <t>福村　拳太３</t>
  </si>
  <si>
    <t>毛利　康裕３</t>
  </si>
  <si>
    <t>安久　昌和３</t>
  </si>
  <si>
    <t>日高　明允３</t>
  </si>
  <si>
    <t>屶網　永貴２</t>
  </si>
  <si>
    <t>鈴木　彰人１</t>
  </si>
  <si>
    <t>田村　隆一</t>
  </si>
  <si>
    <t>寺井　大希１</t>
  </si>
  <si>
    <t>新出　航平１</t>
  </si>
  <si>
    <t>池上　充輝１</t>
  </si>
  <si>
    <t>田中　将希２</t>
  </si>
  <si>
    <t>土井上慎一３</t>
  </si>
  <si>
    <t>東野　嵩也３</t>
  </si>
  <si>
    <t>村田　篤紀３</t>
  </si>
  <si>
    <t>中尾　知巳</t>
  </si>
  <si>
    <t>早坂　佳記２</t>
  </si>
  <si>
    <t>小泉　有平１</t>
  </si>
  <si>
    <t>北村　隼也１</t>
  </si>
  <si>
    <t>廻田　昌哉２</t>
  </si>
  <si>
    <t>栁瀬　竜将２</t>
  </si>
  <si>
    <t>加波　優太２</t>
  </si>
  <si>
    <t>吉本　　将２</t>
  </si>
  <si>
    <t>宮向　一輝１</t>
  </si>
  <si>
    <t>福田　裕大１</t>
  </si>
  <si>
    <t>関戸　凪音３</t>
  </si>
  <si>
    <t>篠田　佳佑３</t>
  </si>
  <si>
    <t>土永　恭平２</t>
  </si>
  <si>
    <t>緑</t>
  </si>
  <si>
    <t>田村　裕輝２</t>
  </si>
  <si>
    <t>太田　龍一３</t>
  </si>
  <si>
    <t>多胡　裕貴２</t>
  </si>
  <si>
    <t>高井　拳人２</t>
  </si>
  <si>
    <t>輪違　慶太１</t>
  </si>
  <si>
    <t>林　　恵太３</t>
  </si>
  <si>
    <t>北　　大和３</t>
  </si>
  <si>
    <t>岡　　雄大２</t>
  </si>
  <si>
    <t>高島　祐太３</t>
  </si>
  <si>
    <t>村田　拓也３</t>
  </si>
  <si>
    <t>北　万太郎３</t>
  </si>
  <si>
    <t>中川　榛野３</t>
  </si>
  <si>
    <t>山崎　泰誠２</t>
  </si>
  <si>
    <t>山田　尚弥２</t>
  </si>
  <si>
    <t>田中　健祐１</t>
  </si>
  <si>
    <t>上坂　航平２</t>
  </si>
  <si>
    <t>松本　真樹３</t>
  </si>
  <si>
    <t>関根　康平２</t>
  </si>
  <si>
    <t>中野　皓介１</t>
  </si>
  <si>
    <t>北野　雅史２</t>
  </si>
  <si>
    <t>宮永　雄貴３</t>
  </si>
  <si>
    <t>守岡　　祥２</t>
  </si>
  <si>
    <t>半田　樹　２</t>
  </si>
  <si>
    <t>吉田　倫人３</t>
  </si>
  <si>
    <t>田中　賢也３</t>
  </si>
  <si>
    <t>小中　　勇３</t>
  </si>
  <si>
    <t>川端　康弘２</t>
  </si>
  <si>
    <t>関盛　　仁２</t>
  </si>
  <si>
    <t>池田　一博１</t>
  </si>
  <si>
    <t>宮崎　竜一３</t>
  </si>
  <si>
    <t>高島　岬輝２</t>
  </si>
  <si>
    <t>野村　重光</t>
  </si>
  <si>
    <t>宮崎　　生３</t>
  </si>
  <si>
    <t>坂東　拓哉２</t>
  </si>
  <si>
    <t>表　　敦矢２</t>
  </si>
  <si>
    <t>平林　拓海１</t>
  </si>
  <si>
    <t>上杉　弘紀１</t>
  </si>
  <si>
    <t>和田　裕貴１</t>
  </si>
  <si>
    <t>小倉　海聖３</t>
  </si>
  <si>
    <t>金沢錦丘</t>
  </si>
  <si>
    <t>中川　朝陽２</t>
  </si>
  <si>
    <t>御　祓</t>
  </si>
  <si>
    <t>齋藤　恵介１</t>
  </si>
  <si>
    <t>中村　優志３</t>
  </si>
  <si>
    <t>清　泉</t>
  </si>
  <si>
    <t>小田　悠平２</t>
  </si>
  <si>
    <t>野川　将弘２</t>
  </si>
  <si>
    <t>澤田　流星２</t>
  </si>
  <si>
    <t>牧野　理玖２</t>
  </si>
  <si>
    <t>内藤　萌生２</t>
  </si>
  <si>
    <t>鶴尾　健人２</t>
  </si>
  <si>
    <t>泊谷　尚徳２</t>
  </si>
  <si>
    <t>鵜川　大輔３</t>
  </si>
  <si>
    <t>佐々木優樹２</t>
  </si>
  <si>
    <t>竹村　大輝２</t>
  </si>
  <si>
    <t>嶋村　大毅３</t>
  </si>
  <si>
    <t>泉　　明宏２</t>
  </si>
  <si>
    <t>錦　城</t>
  </si>
  <si>
    <t>石田　大介</t>
  </si>
  <si>
    <t>宮口　一誠３</t>
  </si>
  <si>
    <t>辻　勝也２</t>
  </si>
  <si>
    <t>出孝　達也１</t>
  </si>
  <si>
    <t>西出　健太２</t>
  </si>
  <si>
    <t>伊藤　僚哉１</t>
  </si>
  <si>
    <t>池田　達則３</t>
  </si>
  <si>
    <t>平井　健太３</t>
  </si>
  <si>
    <t>森貝　　竜２</t>
  </si>
  <si>
    <t>杉田　智哉２</t>
  </si>
  <si>
    <t>川渕　　遼３</t>
  </si>
  <si>
    <t>橋　立</t>
  </si>
  <si>
    <t>白山　芳治</t>
  </si>
  <si>
    <t>平野　大介３</t>
  </si>
  <si>
    <t>川本　透斗２</t>
  </si>
  <si>
    <t>米澤　　穣２</t>
  </si>
  <si>
    <t>松谷　悠地２</t>
  </si>
  <si>
    <t>川崎虎太郎３</t>
  </si>
  <si>
    <t>砂山　啓祐３</t>
  </si>
  <si>
    <t>前多　康太２</t>
  </si>
  <si>
    <t>今村　星冴３</t>
  </si>
  <si>
    <t>真木　聖次</t>
  </si>
  <si>
    <t>出村　隆能３</t>
  </si>
  <si>
    <t>加納　　拓３</t>
  </si>
  <si>
    <t>山口　翔平２</t>
  </si>
  <si>
    <t>出村　友裕２</t>
  </si>
  <si>
    <t>青木　雄介２</t>
  </si>
  <si>
    <t>細川　京介２</t>
  </si>
  <si>
    <t>松原　孝聡３</t>
  </si>
  <si>
    <t>花岡　卓也３</t>
  </si>
  <si>
    <t>林　　洸彰２</t>
  </si>
  <si>
    <t>竹澤　昂樹２</t>
  </si>
  <si>
    <t>松原　將馬２</t>
  </si>
  <si>
    <t>巻田　　隼２</t>
  </si>
  <si>
    <t>彦野　広樹２</t>
  </si>
  <si>
    <t>南　　昇吾２</t>
  </si>
  <si>
    <t>山口　敦史１</t>
  </si>
  <si>
    <t>上出　和寛１</t>
  </si>
  <si>
    <t>加賀市</t>
  </si>
  <si>
    <t>三浦　　翔２</t>
  </si>
  <si>
    <t>請田　航平２</t>
  </si>
  <si>
    <t>中川　拓真２</t>
  </si>
  <si>
    <t>森　　泰晴２</t>
  </si>
  <si>
    <t>福富　翔太２</t>
  </si>
  <si>
    <t>中野　啓介１</t>
  </si>
  <si>
    <t>杉浦　功太１</t>
  </si>
  <si>
    <t>堀口　和行２</t>
  </si>
  <si>
    <t>畠中　　徹２</t>
  </si>
  <si>
    <t>三ツ出唯利１</t>
  </si>
  <si>
    <t>宮下　弓槻２</t>
  </si>
  <si>
    <t>泉</t>
  </si>
  <si>
    <t>′</t>
  </si>
  <si>
    <t>″</t>
  </si>
  <si>
    <t>藤池　　遼２</t>
  </si>
  <si>
    <t>彦野　史樹２</t>
  </si>
  <si>
    <t>岸　将太郎２</t>
  </si>
  <si>
    <t>吉川　諒平２</t>
  </si>
  <si>
    <t>宮村　圭祐２</t>
  </si>
  <si>
    <t>小竹　恒平２</t>
  </si>
  <si>
    <t>河元　真悟２</t>
  </si>
  <si>
    <t>土嶋　　匠２</t>
  </si>
  <si>
    <t>中川　鉄朗２</t>
  </si>
  <si>
    <t>石﨑　大志１</t>
  </si>
  <si>
    <t>浜田　隆成１</t>
  </si>
  <si>
    <t>北山　　祐２</t>
  </si>
  <si>
    <t>高島　伸直２</t>
  </si>
  <si>
    <t>小島　和馬２</t>
  </si>
  <si>
    <t>小松　英機</t>
  </si>
  <si>
    <t>高瀬　拓真２</t>
  </si>
  <si>
    <t>安中　友茂２</t>
  </si>
  <si>
    <t>屋下　智春３</t>
  </si>
  <si>
    <t>上野　雅之３</t>
  </si>
  <si>
    <t>酒井　大和２</t>
  </si>
  <si>
    <t>福田　修一</t>
  </si>
  <si>
    <t>紺島　悠生２</t>
  </si>
  <si>
    <t>小原　悠志２</t>
  </si>
  <si>
    <t>本田　和希２</t>
  </si>
  <si>
    <t>小谷　和寛２</t>
  </si>
  <si>
    <t>谷村　俊亮２</t>
  </si>
  <si>
    <t>稲葉雄一郎２</t>
  </si>
  <si>
    <t>中村　勇斗２</t>
  </si>
  <si>
    <t>大岡　良輔３</t>
  </si>
  <si>
    <t>宮越　一徳３</t>
  </si>
  <si>
    <t>畑中　元気３</t>
  </si>
  <si>
    <t>久保　　翼３</t>
  </si>
  <si>
    <t>大窪　昭史３</t>
  </si>
  <si>
    <t>長谷部　亮２</t>
  </si>
  <si>
    <t>嶋田　侑眞２</t>
  </si>
  <si>
    <t>奥田　　翔２</t>
  </si>
  <si>
    <t>小野　雅和２</t>
  </si>
  <si>
    <t>門前　久義</t>
  </si>
  <si>
    <t>松田　直大２</t>
  </si>
  <si>
    <t>河﨑　健太３</t>
  </si>
  <si>
    <t>長谷川英紀２</t>
  </si>
  <si>
    <t>山越　和彦３</t>
  </si>
  <si>
    <t>荒井　章司</t>
  </si>
  <si>
    <t>保田　樹輝２</t>
  </si>
  <si>
    <t>中嶋　大輔２</t>
  </si>
  <si>
    <t>川上　大貴１</t>
  </si>
  <si>
    <t>吉川　　馨３</t>
  </si>
  <si>
    <t>服部　成将１</t>
  </si>
  <si>
    <t>進藤　崇大３</t>
  </si>
  <si>
    <t>仁和　勇司２</t>
  </si>
  <si>
    <t>小林　将也２</t>
  </si>
  <si>
    <t>吉村　恭生２</t>
  </si>
  <si>
    <t>堂野　壱暉２</t>
  </si>
  <si>
    <t>河上　皓輝２</t>
  </si>
  <si>
    <t>齋藤　　正２</t>
  </si>
  <si>
    <t>升田　敦士</t>
  </si>
  <si>
    <t>西村健太朗２</t>
  </si>
  <si>
    <t>奥村　太郎１</t>
  </si>
  <si>
    <t>村上　健祐２</t>
  </si>
  <si>
    <t>川井　悠高３</t>
  </si>
  <si>
    <t>中山　雄介１</t>
  </si>
  <si>
    <t>岡本　新平２</t>
  </si>
  <si>
    <t>松井　謙吾２</t>
  </si>
  <si>
    <t>新谷　　豊</t>
  </si>
  <si>
    <t>武藤　広朗２</t>
  </si>
  <si>
    <t>谷口　知揮２</t>
  </si>
  <si>
    <t>長　　伸哉２</t>
  </si>
  <si>
    <t>藤澤　一稀１</t>
  </si>
  <si>
    <t>小林　正人１</t>
  </si>
  <si>
    <t>二上　悠平３</t>
  </si>
  <si>
    <t>布　水</t>
  </si>
  <si>
    <t>大野　　優</t>
  </si>
  <si>
    <t>渡邊　祥之２</t>
  </si>
  <si>
    <t>茨目　祐哉２</t>
  </si>
  <si>
    <t>石尾　悠太２</t>
  </si>
  <si>
    <t>築田　慎平２</t>
  </si>
  <si>
    <t>奧村　大地２</t>
  </si>
  <si>
    <t>′</t>
  </si>
  <si>
    <t>″</t>
  </si>
  <si>
    <t>平木　要也１</t>
  </si>
  <si>
    <t>中西　　巧１</t>
  </si>
  <si>
    <t>中川　瑛馬２</t>
  </si>
  <si>
    <t>山岡　魁成１</t>
  </si>
  <si>
    <t>清水　奨太２</t>
  </si>
  <si>
    <t>岡塚　正道３</t>
  </si>
  <si>
    <t>高田　雅大３</t>
  </si>
  <si>
    <t>坂池　秀生２</t>
  </si>
  <si>
    <t>清水　崚汰２</t>
  </si>
  <si>
    <t>筆　　孔輝１</t>
  </si>
  <si>
    <t>岩﨑　謙吾３</t>
  </si>
  <si>
    <t>山下　　悟</t>
  </si>
  <si>
    <t>山口　拓郎３</t>
  </si>
  <si>
    <t>村田　星也２</t>
  </si>
  <si>
    <t>森貝　　龍２</t>
  </si>
  <si>
    <t>高野　深宙３</t>
  </si>
  <si>
    <t>村井　　豊３</t>
  </si>
  <si>
    <t>山森　諒平１</t>
  </si>
  <si>
    <t>奥野　哲弥２</t>
  </si>
  <si>
    <t>酒井　雄太３</t>
  </si>
  <si>
    <t>中林　正樹</t>
  </si>
  <si>
    <t>本多　　凌１</t>
  </si>
  <si>
    <t>川　北</t>
  </si>
  <si>
    <t>志村　明洋</t>
  </si>
  <si>
    <t>米一　伸哉３</t>
  </si>
  <si>
    <t>辻橋　幸輝２</t>
  </si>
  <si>
    <t>樹下　大夢３</t>
  </si>
  <si>
    <t>伊藤　智之２</t>
  </si>
  <si>
    <t>藤井　恵介１</t>
  </si>
  <si>
    <t>山本　　拓２</t>
  </si>
  <si>
    <t>国沢　雄介</t>
  </si>
  <si>
    <t>前田　健汰２</t>
  </si>
  <si>
    <t>奥村　準哉１</t>
  </si>
  <si>
    <t>勝見　祥平２</t>
  </si>
  <si>
    <t>外　　尚之１</t>
  </si>
  <si>
    <t>浦　　直樹</t>
  </si>
  <si>
    <t>上月　尚晃３</t>
  </si>
  <si>
    <t>中井　秀人</t>
  </si>
  <si>
    <t>藤本　祥平３</t>
  </si>
  <si>
    <t>小酒恭一郎２</t>
  </si>
  <si>
    <t>矢部　淳哉２</t>
  </si>
  <si>
    <t>藤原　　秀１</t>
  </si>
  <si>
    <t>瀬戸　悠介２</t>
  </si>
  <si>
    <t>干場　成世</t>
  </si>
  <si>
    <t>松田祥太郎２</t>
  </si>
  <si>
    <t>宮下　拓也２</t>
  </si>
  <si>
    <t>稲垣　潤子</t>
  </si>
  <si>
    <t>戸水　敦也２</t>
  </si>
  <si>
    <t>藤島　素晴２</t>
  </si>
  <si>
    <t>大野　　大２</t>
  </si>
  <si>
    <t>′</t>
  </si>
  <si>
    <t>″</t>
  </si>
  <si>
    <t>池高　賢哉３</t>
  </si>
  <si>
    <t>畑中　麻耶</t>
  </si>
  <si>
    <t>山田　隆太３</t>
  </si>
  <si>
    <t>伊東　友季１</t>
  </si>
  <si>
    <t>土肥　祥也２</t>
  </si>
  <si>
    <t>中山　航佑２</t>
  </si>
  <si>
    <t>西　　柾斗２</t>
  </si>
  <si>
    <t>小竹　　淳</t>
  </si>
  <si>
    <t>山本　勝裕</t>
  </si>
  <si>
    <t>定成　健児エリック２</t>
  </si>
  <si>
    <t>堀　　僚太１</t>
  </si>
  <si>
    <t>武　　圭祐２</t>
  </si>
  <si>
    <t>武部　修一</t>
  </si>
  <si>
    <t>′</t>
  </si>
  <si>
    <t>″</t>
  </si>
  <si>
    <t>′</t>
  </si>
  <si>
    <t>″</t>
  </si>
  <si>
    <t>五郎谷　俊３(布　水)</t>
  </si>
  <si>
    <t>9分0秒</t>
  </si>
  <si>
    <t>川西　樹来３(北　辰)</t>
  </si>
  <si>
    <t>9分41秒</t>
  </si>
  <si>
    <t>松山　　陽３(北　辰)</t>
  </si>
  <si>
    <t>8分52秒</t>
  </si>
  <si>
    <t>菅原　侑弥２(志　賀)</t>
  </si>
  <si>
    <t>9分51秒</t>
  </si>
  <si>
    <t>北辰中
（白山）</t>
  </si>
  <si>
    <t>57分34秒</t>
  </si>
  <si>
    <t>山本　龍也２(津幡南)</t>
  </si>
  <si>
    <t>9分44秒</t>
  </si>
  <si>
    <t>干場　涼平３(鳥　屋)</t>
  </si>
  <si>
    <t>9分26秒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</si>
</sst>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&quot;分&quot;"/>
    <numFmt numFmtId="178" formatCode="#&quot;秒&quot;"/>
    <numFmt numFmtId="179" formatCode="#,###&quot;分&quot;"/>
    <numFmt numFmtId="180" formatCode="#,###&quot;秒&quot;"/>
    <numFmt numFmtId="181" formatCode="#&quot;時間&quot;"/>
    <numFmt numFmtId="182" formatCode="0&quot;秒&quot;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i/>
      <sz val="12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0"/>
      <name val="ＭＳ ゴシック"/>
      <family val="3"/>
    </font>
    <font>
      <sz val="13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i/>
      <sz val="12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176" fontId="7" fillId="0" borderId="0" xfId="0" applyNumberFormat="1" applyFont="1" applyAlignment="1">
      <alignment vertical="top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top"/>
    </xf>
    <xf numFmtId="177" fontId="0" fillId="0" borderId="0" xfId="0" applyNumberFormat="1" applyFont="1" applyAlignment="1">
      <alignment vertical="top"/>
    </xf>
    <xf numFmtId="178" fontId="0" fillId="0" borderId="0" xfId="0" applyNumberFormat="1" applyFont="1" applyAlignment="1">
      <alignment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179" fontId="0" fillId="0" borderId="0" xfId="0" applyNumberFormat="1" applyFont="1" applyAlignment="1">
      <alignment horizontal="center" vertical="center" shrinkToFit="1"/>
    </xf>
    <xf numFmtId="180" fontId="0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179" fontId="0" fillId="0" borderId="1" xfId="0" applyNumberFormat="1" applyFont="1" applyBorder="1" applyAlignment="1">
      <alignment horizontal="center" vertical="center" shrinkToFit="1"/>
    </xf>
    <xf numFmtId="180" fontId="0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/>
    </xf>
    <xf numFmtId="0" fontId="0" fillId="0" borderId="0" xfId="0" applyFont="1" applyAlignment="1" quotePrefix="1">
      <alignment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/>
    </xf>
    <xf numFmtId="49" fontId="1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center" wrapText="1" shrinkToFit="1"/>
    </xf>
    <xf numFmtId="49" fontId="9" fillId="0" borderId="0" xfId="0" applyNumberFormat="1" applyFont="1" applyAlignment="1">
      <alignment horizontal="center" shrinkToFi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center"/>
    </xf>
    <xf numFmtId="181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179" fontId="9" fillId="0" borderId="0" xfId="0" applyNumberFormat="1" applyFont="1" applyAlignment="1">
      <alignment horizontal="center" vertical="center" shrinkToFit="1"/>
    </xf>
    <xf numFmtId="182" fontId="9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180" fontId="9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/>
    </xf>
    <xf numFmtId="0" fontId="9" fillId="0" borderId="40" xfId="0" applyFont="1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 quotePrefix="1">
      <alignment/>
    </xf>
    <xf numFmtId="0" fontId="9" fillId="0" borderId="48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1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107</xdr:row>
      <xdr:rowOff>123825</xdr:rowOff>
    </xdr:from>
    <xdr:to>
      <xdr:col>44</xdr:col>
      <xdr:colOff>285750</xdr:colOff>
      <xdr:row>115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0410825" y="18888075"/>
          <a:ext cx="3086100" cy="1419225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正楷書体-PRO"/>
              <a:cs typeface="HG正楷書体-PRO"/>
            </a:rPr>
            <a:t>平成２１年度
石川県中学校駅伝大会
　『　男　子　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219075</xdr:colOff>
      <xdr:row>108</xdr:row>
      <xdr:rowOff>47625</xdr:rowOff>
    </xdr:from>
    <xdr:to>
      <xdr:col>39</xdr:col>
      <xdr:colOff>285750</xdr:colOff>
      <xdr:row>116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858250" y="19002375"/>
          <a:ext cx="3524250" cy="1466850"/>
        </a:xfrm>
        <a:prstGeom prst="rect"/>
        <a:noFill/>
      </xdr:spPr>
      <xdr:txBody>
        <a:bodyPr fromWordArt="1" wrap="none">
          <a:prstTxWarp prst="textPlain"/>
        </a:bodyPr>
        <a:p>
          <a:pPr algn="l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正楷書体-PRO"/>
              <a:cs typeface="HG正楷書体-PRO"/>
            </a:rPr>
            <a:t>平成２１年度
石川県中学校駅伝大会
　『　女　子　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359"/>
  <sheetViews>
    <sheetView zoomScale="50" zoomScaleNormal="50" workbookViewId="0" topLeftCell="Y84">
      <selection activeCell="AO10" sqref="AO10"/>
    </sheetView>
  </sheetViews>
  <sheetFormatPr defaultColWidth="9.00390625" defaultRowHeight="13.5"/>
  <cols>
    <col min="1" max="1" width="4.625" style="112" customWidth="1"/>
    <col min="2" max="2" width="5.25390625" style="112" bestFit="1" customWidth="1"/>
    <col min="3" max="4" width="6.625" style="112" customWidth="1"/>
    <col min="5" max="5" width="11.00390625" style="112" bestFit="1" customWidth="1"/>
    <col min="6" max="6" width="3.125" style="112" customWidth="1"/>
    <col min="7" max="7" width="2.125" style="112" customWidth="1"/>
    <col min="8" max="8" width="3.125" style="112" customWidth="1"/>
    <col min="9" max="9" width="2.125" style="112" customWidth="1"/>
    <col min="10" max="10" width="4.125" style="112" customWidth="1"/>
    <col min="11" max="11" width="3.125" style="112" customWidth="1"/>
    <col min="12" max="12" width="2.125" style="112" customWidth="1"/>
    <col min="13" max="13" width="3.125" style="112" customWidth="1"/>
    <col min="14" max="14" width="2.125" style="112" customWidth="1"/>
    <col min="15" max="15" width="4.125" style="112" customWidth="1"/>
    <col min="16" max="16" width="3.125" style="112" customWidth="1"/>
    <col min="17" max="17" width="2.125" style="112" customWidth="1"/>
    <col min="18" max="18" width="3.125" style="112" customWidth="1"/>
    <col min="19" max="19" width="2.125" style="112" customWidth="1"/>
    <col min="20" max="20" width="4.125" style="112" customWidth="1"/>
    <col min="21" max="21" width="3.125" style="112" customWidth="1"/>
    <col min="22" max="22" width="2.125" style="112" customWidth="1"/>
    <col min="23" max="23" width="3.125" style="112" customWidth="1"/>
    <col min="24" max="24" width="2.125" style="112" customWidth="1"/>
    <col min="25" max="25" width="4.125" style="112" customWidth="1"/>
    <col min="26" max="26" width="3.125" style="112" customWidth="1"/>
    <col min="27" max="27" width="2.125" style="112" customWidth="1"/>
    <col min="28" max="28" width="3.125" style="112" customWidth="1"/>
    <col min="29" max="29" width="2.125" style="112" customWidth="1"/>
    <col min="30" max="30" width="4.125" style="112" customWidth="1"/>
    <col min="31" max="31" width="3.125" style="112" customWidth="1"/>
    <col min="32" max="32" width="2.125" style="112" customWidth="1"/>
    <col min="33" max="33" width="3.125" style="112" customWidth="1"/>
    <col min="34" max="34" width="2.125" style="112" customWidth="1"/>
    <col min="35" max="35" width="4.125" style="112" customWidth="1"/>
    <col min="36" max="36" width="5.125" style="112" customWidth="1"/>
    <col min="37" max="37" width="6.625" style="112" customWidth="1"/>
    <col min="38" max="38" width="2.50390625" style="112" customWidth="1"/>
    <col min="39" max="39" width="5.75390625" style="112" customWidth="1"/>
    <col min="40" max="40" width="5.875" style="112" customWidth="1"/>
    <col min="41" max="41" width="5.125" style="112" customWidth="1"/>
    <col min="42" max="42" width="5.625" style="112" bestFit="1" customWidth="1"/>
    <col min="43" max="43" width="7.50390625" style="112" bestFit="1" customWidth="1"/>
    <col min="44" max="44" width="7.375" style="112" customWidth="1"/>
    <col min="45" max="45" width="5.625" style="112" bestFit="1" customWidth="1"/>
    <col min="46" max="46" width="5.75390625" style="112" bestFit="1" customWidth="1"/>
    <col min="47" max="47" width="2.625" style="112" customWidth="1"/>
    <col min="48" max="48" width="5.625" style="112" customWidth="1"/>
    <col min="49" max="49" width="8.625" style="112" bestFit="1" customWidth="1"/>
    <col min="50" max="50" width="3.875" style="112" bestFit="1" customWidth="1"/>
    <col min="51" max="51" width="13.875" style="112" customWidth="1"/>
    <col min="52" max="53" width="7.625" style="112" bestFit="1" customWidth="1"/>
    <col min="54" max="54" width="5.625" style="112" customWidth="1"/>
    <col min="55" max="55" width="7.25390625" style="112" bestFit="1" customWidth="1"/>
    <col min="56" max="56" width="1.25" style="112" customWidth="1"/>
    <col min="57" max="57" width="5.625" style="112" bestFit="1" customWidth="1"/>
    <col min="58" max="58" width="4.75390625" style="112" bestFit="1" customWidth="1"/>
    <col min="59" max="59" width="3.875" style="112" bestFit="1" customWidth="1"/>
    <col min="60" max="60" width="13.875" style="112" customWidth="1"/>
    <col min="61" max="61" width="7.50390625" style="112" bestFit="1" customWidth="1"/>
    <col min="62" max="62" width="7.625" style="112" bestFit="1" customWidth="1"/>
    <col min="63" max="63" width="5.625" style="112" bestFit="1" customWidth="1"/>
    <col min="64" max="64" width="5.75390625" style="112" bestFit="1" customWidth="1"/>
    <col min="65" max="65" width="1.25" style="112" customWidth="1"/>
    <col min="66" max="66" width="5.625" style="112" bestFit="1" customWidth="1"/>
    <col min="67" max="67" width="4.75390625" style="112" bestFit="1" customWidth="1"/>
    <col min="68" max="68" width="3.875" style="112" bestFit="1" customWidth="1"/>
    <col min="69" max="69" width="13.875" style="112" customWidth="1"/>
    <col min="70" max="71" width="7.625" style="112" bestFit="1" customWidth="1"/>
    <col min="72" max="73" width="5.625" style="112" bestFit="1" customWidth="1"/>
    <col min="74" max="74" width="1.25" style="112" customWidth="1"/>
    <col min="75" max="75" width="5.625" style="112" customWidth="1"/>
    <col min="76" max="76" width="4.75390625" style="112" customWidth="1"/>
    <col min="77" max="77" width="3.875" style="112" bestFit="1" customWidth="1"/>
    <col min="78" max="78" width="13.875" style="112" customWidth="1"/>
    <col min="79" max="80" width="7.625" style="112" bestFit="1" customWidth="1"/>
    <col min="81" max="82" width="5.625" style="112" bestFit="1" customWidth="1"/>
    <col min="83" max="83" width="1.25" style="112" customWidth="1"/>
    <col min="84" max="84" width="5.625" style="112" customWidth="1"/>
    <col min="85" max="85" width="4.75390625" style="112" bestFit="1" customWidth="1"/>
    <col min="86" max="86" width="3.875" style="112" customWidth="1"/>
    <col min="87" max="87" width="13.875" style="112" customWidth="1"/>
    <col min="88" max="89" width="7.625" style="112" bestFit="1" customWidth="1"/>
    <col min="90" max="90" width="5.625" style="112" bestFit="1" customWidth="1"/>
    <col min="91" max="91" width="5.625" style="112" customWidth="1"/>
    <col min="92" max="92" width="1.4921875" style="112" customWidth="1"/>
    <col min="93" max="93" width="5.625" style="112" bestFit="1" customWidth="1"/>
    <col min="94" max="94" width="4.875" style="112" customWidth="1"/>
    <col min="95" max="95" width="3.875" style="112" customWidth="1"/>
    <col min="96" max="96" width="13.875" style="112" customWidth="1"/>
    <col min="97" max="98" width="7.625" style="112" bestFit="1" customWidth="1"/>
    <col min="99" max="99" width="5.625" style="112" customWidth="1"/>
    <col min="100" max="100" width="5.625" style="112" bestFit="1" customWidth="1"/>
    <col min="101" max="16384" width="9.00390625" style="112" customWidth="1"/>
  </cols>
  <sheetData>
    <row r="1" spans="3:98" ht="36.75" customHeight="1">
      <c r="C1" s="115" t="s">
        <v>0</v>
      </c>
      <c r="E1" s="114"/>
      <c r="F1" s="116"/>
      <c r="G1" s="117"/>
      <c r="H1" s="117"/>
      <c r="I1" s="117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8"/>
      <c r="AG1" s="118" t="s">
        <v>373</v>
      </c>
      <c r="AH1" s="114"/>
      <c r="AI1" s="114"/>
      <c r="AJ1" s="114"/>
      <c r="AK1" s="114"/>
      <c r="AL1" s="114"/>
      <c r="AM1" s="114"/>
      <c r="AN1" s="119" t="s">
        <v>374</v>
      </c>
      <c r="AO1" s="120"/>
      <c r="AP1" s="121" t="s">
        <v>375</v>
      </c>
      <c r="AQ1" s="122" t="s">
        <v>376</v>
      </c>
      <c r="AR1" s="123"/>
      <c r="AS1" s="114"/>
      <c r="AT1" s="114"/>
      <c r="AU1" s="114"/>
      <c r="AV1" s="114"/>
      <c r="AW1" s="114"/>
      <c r="AX1" s="114"/>
      <c r="AY1" s="124" t="s">
        <v>377</v>
      </c>
      <c r="AZ1" s="125" t="s">
        <v>378</v>
      </c>
      <c r="BA1" s="126" t="s">
        <v>8</v>
      </c>
      <c r="BB1" s="114"/>
      <c r="BC1" s="114"/>
      <c r="BD1" s="114"/>
      <c r="BE1" s="114"/>
      <c r="BF1" s="114"/>
      <c r="BG1" s="114"/>
      <c r="BH1" s="124" t="s">
        <v>379</v>
      </c>
      <c r="BI1" s="124" t="s">
        <v>380</v>
      </c>
      <c r="BJ1" s="126" t="s">
        <v>8</v>
      </c>
      <c r="BK1" s="114"/>
      <c r="BL1" s="114"/>
      <c r="BM1" s="114"/>
      <c r="BN1" s="114"/>
      <c r="BO1" s="114"/>
      <c r="BP1" s="114"/>
      <c r="BQ1" s="124" t="s">
        <v>381</v>
      </c>
      <c r="BR1" s="124" t="s">
        <v>382</v>
      </c>
      <c r="BS1" s="126" t="s">
        <v>383</v>
      </c>
      <c r="BT1" s="114"/>
      <c r="BU1" s="114"/>
      <c r="BV1" s="114"/>
      <c r="BW1" s="114"/>
      <c r="BX1" s="114"/>
      <c r="BY1" s="114"/>
      <c r="BZ1" s="124" t="s">
        <v>384</v>
      </c>
      <c r="CA1" s="124" t="s">
        <v>380</v>
      </c>
      <c r="CB1" s="126" t="s">
        <v>8</v>
      </c>
      <c r="CC1" s="114"/>
      <c r="CD1" s="114"/>
      <c r="CE1" s="114"/>
      <c r="CF1" s="114"/>
      <c r="CG1" s="114"/>
      <c r="CH1" s="114"/>
      <c r="CI1" s="124" t="s">
        <v>385</v>
      </c>
      <c r="CJ1" s="124" t="s">
        <v>386</v>
      </c>
      <c r="CK1" s="126" t="s">
        <v>3</v>
      </c>
      <c r="CR1" s="124" t="s">
        <v>387</v>
      </c>
      <c r="CS1" s="124" t="s">
        <v>388</v>
      </c>
      <c r="CT1" s="126" t="s">
        <v>389</v>
      </c>
    </row>
    <row r="2" spans="1:99" s="127" customFormat="1" ht="21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U2" s="128" t="s">
        <v>390</v>
      </c>
      <c r="AN2" s="129"/>
      <c r="AO2" s="130">
        <v>57</v>
      </c>
      <c r="AP2" s="131">
        <v>34</v>
      </c>
      <c r="AQ2" s="113"/>
      <c r="AR2" s="113"/>
      <c r="AV2" s="127">
        <v>1</v>
      </c>
      <c r="AW2" s="127" t="s">
        <v>24</v>
      </c>
      <c r="AX2" s="132"/>
      <c r="AY2" s="133" t="s">
        <v>25</v>
      </c>
      <c r="AZ2" s="134">
        <v>9</v>
      </c>
      <c r="BA2" s="135">
        <v>0</v>
      </c>
      <c r="BB2" s="42"/>
      <c r="BC2" s="132"/>
      <c r="BD2" s="132"/>
      <c r="BE2" s="10">
        <v>2</v>
      </c>
      <c r="BF2" s="136" t="s">
        <v>24</v>
      </c>
      <c r="BG2" s="132"/>
      <c r="BH2" s="133" t="s">
        <v>25</v>
      </c>
      <c r="BI2" s="134">
        <v>8</v>
      </c>
      <c r="BJ2" s="137">
        <v>52</v>
      </c>
      <c r="BK2" s="42"/>
      <c r="BL2" s="132"/>
      <c r="BM2" s="132"/>
      <c r="BN2" s="10">
        <v>3</v>
      </c>
      <c r="BO2" s="136" t="s">
        <v>24</v>
      </c>
      <c r="BP2" s="132"/>
      <c r="BQ2" s="133" t="s">
        <v>25</v>
      </c>
      <c r="BR2" s="134">
        <v>9</v>
      </c>
      <c r="BS2" s="137">
        <v>44</v>
      </c>
      <c r="BT2" s="42"/>
      <c r="BU2" s="132"/>
      <c r="BV2" s="132"/>
      <c r="BW2" s="10">
        <v>4</v>
      </c>
      <c r="BX2" s="136" t="s">
        <v>24</v>
      </c>
      <c r="BY2" s="138"/>
      <c r="BZ2" s="133" t="s">
        <v>25</v>
      </c>
      <c r="CA2" s="134">
        <v>9</v>
      </c>
      <c r="CB2" s="137">
        <v>41</v>
      </c>
      <c r="CC2" s="42"/>
      <c r="CF2" s="127">
        <v>5</v>
      </c>
      <c r="CG2" s="127" t="s">
        <v>24</v>
      </c>
      <c r="CI2" s="133" t="s">
        <v>25</v>
      </c>
      <c r="CJ2" s="134">
        <v>9</v>
      </c>
      <c r="CK2" s="137">
        <v>51</v>
      </c>
      <c r="CL2" s="42"/>
      <c r="CO2" s="127">
        <v>6</v>
      </c>
      <c r="CP2" s="127" t="s">
        <v>24</v>
      </c>
      <c r="CR2" s="133" t="s">
        <v>25</v>
      </c>
      <c r="CS2" s="134">
        <v>9</v>
      </c>
      <c r="CT2" s="137">
        <v>26</v>
      </c>
      <c r="CU2" s="42"/>
    </row>
    <row r="3" spans="2:99" ht="14.25">
      <c r="B3" s="33" t="s">
        <v>26</v>
      </c>
      <c r="C3" s="34" t="s">
        <v>27</v>
      </c>
      <c r="D3" s="34" t="s">
        <v>28</v>
      </c>
      <c r="E3" s="35" t="s">
        <v>29</v>
      </c>
      <c r="F3" s="36"/>
      <c r="G3" s="37" t="s">
        <v>30</v>
      </c>
      <c r="H3" s="37"/>
      <c r="I3" s="37"/>
      <c r="J3" s="38"/>
      <c r="K3" s="36"/>
      <c r="L3" s="37" t="s">
        <v>31</v>
      </c>
      <c r="M3" s="37"/>
      <c r="N3" s="37"/>
      <c r="O3" s="38"/>
      <c r="P3" s="36"/>
      <c r="Q3" s="37" t="s">
        <v>32</v>
      </c>
      <c r="R3" s="37"/>
      <c r="S3" s="37"/>
      <c r="T3" s="38"/>
      <c r="U3" s="36"/>
      <c r="V3" s="37" t="s">
        <v>33</v>
      </c>
      <c r="W3" s="37"/>
      <c r="X3" s="37"/>
      <c r="Y3" s="37"/>
      <c r="Z3" s="36"/>
      <c r="AA3" s="37" t="s">
        <v>34</v>
      </c>
      <c r="AB3" s="37"/>
      <c r="AC3" s="37"/>
      <c r="AD3" s="38"/>
      <c r="AE3" s="36"/>
      <c r="AF3" s="37" t="s">
        <v>392</v>
      </c>
      <c r="AG3" s="37"/>
      <c r="AH3" s="37"/>
      <c r="AI3" s="37"/>
      <c r="AJ3" s="39" t="s">
        <v>35</v>
      </c>
      <c r="AK3" s="139"/>
      <c r="AL3" s="141"/>
      <c r="AM3" s="141" t="s">
        <v>36</v>
      </c>
      <c r="AN3" s="141" t="s">
        <v>39</v>
      </c>
      <c r="AO3" s="141" t="s">
        <v>37</v>
      </c>
      <c r="AP3" s="141" t="s">
        <v>38</v>
      </c>
      <c r="AQ3" s="142" t="s">
        <v>27</v>
      </c>
      <c r="AR3" s="141" t="s">
        <v>42</v>
      </c>
      <c r="AS3" s="141"/>
      <c r="AT3" s="141"/>
      <c r="AV3" s="39" t="s">
        <v>36</v>
      </c>
      <c r="AW3" s="39" t="s">
        <v>37</v>
      </c>
      <c r="AX3" s="39" t="s">
        <v>38</v>
      </c>
      <c r="AY3" s="39" t="s">
        <v>41</v>
      </c>
      <c r="AZ3" s="39" t="s">
        <v>27</v>
      </c>
      <c r="BA3" s="39" t="s">
        <v>42</v>
      </c>
      <c r="BB3" s="39" t="s">
        <v>43</v>
      </c>
      <c r="BC3" s="140"/>
      <c r="BD3" s="140"/>
      <c r="BE3" s="39" t="s">
        <v>36</v>
      </c>
      <c r="BF3" s="39" t="s">
        <v>37</v>
      </c>
      <c r="BG3" s="39" t="s">
        <v>38</v>
      </c>
      <c r="BH3" s="39" t="s">
        <v>41</v>
      </c>
      <c r="BI3" s="39" t="s">
        <v>27</v>
      </c>
      <c r="BJ3" s="39" t="s">
        <v>42</v>
      </c>
      <c r="BK3" s="39" t="s">
        <v>43</v>
      </c>
      <c r="BL3" s="140"/>
      <c r="BM3" s="140"/>
      <c r="BN3" s="39" t="s">
        <v>36</v>
      </c>
      <c r="BO3" s="39" t="s">
        <v>37</v>
      </c>
      <c r="BP3" s="39" t="s">
        <v>38</v>
      </c>
      <c r="BQ3" s="39" t="s">
        <v>41</v>
      </c>
      <c r="BR3" s="39" t="s">
        <v>27</v>
      </c>
      <c r="BS3" s="39" t="s">
        <v>42</v>
      </c>
      <c r="BT3" s="39" t="s">
        <v>43</v>
      </c>
      <c r="BW3" s="39" t="s">
        <v>36</v>
      </c>
      <c r="BX3" s="39" t="s">
        <v>37</v>
      </c>
      <c r="BY3" s="39" t="s">
        <v>38</v>
      </c>
      <c r="BZ3" s="39" t="s">
        <v>41</v>
      </c>
      <c r="CA3" s="39" t="s">
        <v>27</v>
      </c>
      <c r="CB3" s="39" t="s">
        <v>42</v>
      </c>
      <c r="CC3" s="39" t="s">
        <v>43</v>
      </c>
      <c r="CD3" s="140"/>
      <c r="CE3" s="143"/>
      <c r="CF3" s="39" t="s">
        <v>36</v>
      </c>
      <c r="CG3" s="39" t="s">
        <v>37</v>
      </c>
      <c r="CH3" s="39" t="s">
        <v>38</v>
      </c>
      <c r="CI3" s="39" t="s">
        <v>41</v>
      </c>
      <c r="CJ3" s="39" t="s">
        <v>27</v>
      </c>
      <c r="CK3" s="39" t="s">
        <v>42</v>
      </c>
      <c r="CL3" s="39" t="s">
        <v>43</v>
      </c>
      <c r="CM3" s="140"/>
      <c r="CN3" s="140"/>
      <c r="CO3" s="39" t="s">
        <v>36</v>
      </c>
      <c r="CP3" s="39" t="s">
        <v>37</v>
      </c>
      <c r="CQ3" s="39" t="s">
        <v>38</v>
      </c>
      <c r="CR3" s="39" t="s">
        <v>41</v>
      </c>
      <c r="CS3" s="39" t="s">
        <v>27</v>
      </c>
      <c r="CT3" s="39" t="s">
        <v>42</v>
      </c>
      <c r="CU3" s="39" t="s">
        <v>43</v>
      </c>
    </row>
    <row r="4" spans="2:100" ht="13.5">
      <c r="B4" s="51"/>
      <c r="C4" s="52"/>
      <c r="D4" s="52"/>
      <c r="E4" s="53"/>
      <c r="F4" s="54" t="s">
        <v>393</v>
      </c>
      <c r="G4" s="55"/>
      <c r="H4" s="55"/>
      <c r="I4" s="55"/>
      <c r="J4" s="56"/>
      <c r="K4" s="57" t="s">
        <v>394</v>
      </c>
      <c r="L4" s="55"/>
      <c r="M4" s="55"/>
      <c r="N4" s="55"/>
      <c r="O4" s="55"/>
      <c r="P4" s="54" t="s">
        <v>397</v>
      </c>
      <c r="Q4" s="55"/>
      <c r="R4" s="55"/>
      <c r="S4" s="55"/>
      <c r="T4" s="56"/>
      <c r="U4" s="58" t="s">
        <v>398</v>
      </c>
      <c r="V4" s="55"/>
      <c r="W4" s="55"/>
      <c r="X4" s="55"/>
      <c r="Y4" s="55"/>
      <c r="Z4" s="54" t="s">
        <v>395</v>
      </c>
      <c r="AA4" s="55"/>
      <c r="AB4" s="55"/>
      <c r="AC4" s="55"/>
      <c r="AD4" s="56"/>
      <c r="AE4" s="58" t="s">
        <v>396</v>
      </c>
      <c r="AF4" s="55"/>
      <c r="AG4" s="55"/>
      <c r="AH4" s="55"/>
      <c r="AI4" s="55"/>
      <c r="AJ4" s="59"/>
      <c r="AK4" s="139"/>
      <c r="AL4" s="144"/>
      <c r="AM4" s="144">
        <v>1</v>
      </c>
      <c r="AN4" s="145">
        <v>0</v>
      </c>
      <c r="AO4" s="112">
        <v>56</v>
      </c>
      <c r="AP4" s="112">
        <v>52</v>
      </c>
      <c r="AQ4" s="112" t="s">
        <v>10</v>
      </c>
      <c r="AR4" s="112" t="s">
        <v>57</v>
      </c>
      <c r="AT4" s="112" t="s">
        <v>359</v>
      </c>
      <c r="AV4" s="146">
        <v>1</v>
      </c>
      <c r="AW4" s="146">
        <v>8</v>
      </c>
      <c r="AX4" s="146">
        <v>55</v>
      </c>
      <c r="AY4" s="146" t="s">
        <v>399</v>
      </c>
      <c r="AZ4" s="146" t="s">
        <v>154</v>
      </c>
      <c r="BA4" s="146" t="s">
        <v>60</v>
      </c>
      <c r="BB4" s="146"/>
      <c r="BC4" s="112" t="s">
        <v>359</v>
      </c>
      <c r="BE4" s="146">
        <v>1</v>
      </c>
      <c r="BF4" s="146">
        <v>9</v>
      </c>
      <c r="BG4" s="146">
        <v>22</v>
      </c>
      <c r="BH4" s="146" t="s">
        <v>400</v>
      </c>
      <c r="BI4" s="146" t="s">
        <v>59</v>
      </c>
      <c r="BJ4" s="146" t="s">
        <v>60</v>
      </c>
      <c r="BK4" s="146"/>
      <c r="BL4" s="112" t="s">
        <v>358</v>
      </c>
      <c r="BN4" s="146">
        <v>1</v>
      </c>
      <c r="BO4" s="146">
        <v>9</v>
      </c>
      <c r="BP4" s="146">
        <v>16</v>
      </c>
      <c r="BQ4" s="146" t="s">
        <v>401</v>
      </c>
      <c r="BR4" s="146" t="s">
        <v>10</v>
      </c>
      <c r="BS4" s="146" t="s">
        <v>57</v>
      </c>
      <c r="BT4" s="146"/>
      <c r="BU4" s="112" t="s">
        <v>359</v>
      </c>
      <c r="BW4" s="146">
        <v>1</v>
      </c>
      <c r="BX4" s="146">
        <v>9</v>
      </c>
      <c r="BY4" s="146">
        <v>33</v>
      </c>
      <c r="BZ4" s="146" t="s">
        <v>402</v>
      </c>
      <c r="CA4" s="146" t="s">
        <v>250</v>
      </c>
      <c r="CB4" s="146" t="s">
        <v>209</v>
      </c>
      <c r="CC4" s="146"/>
      <c r="CD4" s="147" t="s">
        <v>359</v>
      </c>
      <c r="CF4" s="146">
        <v>1</v>
      </c>
      <c r="CG4" s="146">
        <v>9</v>
      </c>
      <c r="CH4" s="146">
        <v>38</v>
      </c>
      <c r="CI4" s="146" t="s">
        <v>403</v>
      </c>
      <c r="CJ4" s="146" t="s">
        <v>10</v>
      </c>
      <c r="CK4" s="146" t="s">
        <v>57</v>
      </c>
      <c r="CL4" s="146"/>
      <c r="CM4" s="147" t="s">
        <v>359</v>
      </c>
      <c r="CN4" s="147"/>
      <c r="CO4" s="146">
        <v>1</v>
      </c>
      <c r="CP4" s="146">
        <v>9</v>
      </c>
      <c r="CQ4" s="146">
        <v>19</v>
      </c>
      <c r="CR4" s="146" t="s">
        <v>404</v>
      </c>
      <c r="CS4" s="146" t="s">
        <v>133</v>
      </c>
      <c r="CT4" s="146" t="s">
        <v>134</v>
      </c>
      <c r="CU4" s="146"/>
      <c r="CV4" s="147" t="s">
        <v>359</v>
      </c>
    </row>
    <row r="5" spans="2:127" ht="13.5" customHeight="1">
      <c r="B5" s="64">
        <v>1</v>
      </c>
      <c r="C5" s="65" t="s">
        <v>44</v>
      </c>
      <c r="D5" s="65" t="s">
        <v>45</v>
      </c>
      <c r="E5" s="66" t="s">
        <v>46</v>
      </c>
      <c r="F5" s="67">
        <v>10</v>
      </c>
      <c r="G5" s="68" t="s">
        <v>411</v>
      </c>
      <c r="H5" s="68">
        <v>19</v>
      </c>
      <c r="I5" s="68" t="s">
        <v>412</v>
      </c>
      <c r="J5" s="69">
        <v>21</v>
      </c>
      <c r="K5" s="68">
        <v>10</v>
      </c>
      <c r="L5" s="68" t="s">
        <v>411</v>
      </c>
      <c r="M5" s="68">
        <v>44</v>
      </c>
      <c r="N5" s="68" t="s">
        <v>412</v>
      </c>
      <c r="O5" s="69">
        <v>33</v>
      </c>
      <c r="P5" s="67">
        <v>10</v>
      </c>
      <c r="Q5" s="68" t="s">
        <v>411</v>
      </c>
      <c r="R5" s="68">
        <v>50</v>
      </c>
      <c r="S5" s="68" t="s">
        <v>412</v>
      </c>
      <c r="T5" s="69">
        <v>28</v>
      </c>
      <c r="U5" s="68">
        <v>11</v>
      </c>
      <c r="V5" s="68" t="s">
        <v>411</v>
      </c>
      <c r="W5" s="68">
        <v>55</v>
      </c>
      <c r="X5" s="68" t="s">
        <v>412</v>
      </c>
      <c r="Y5" s="69">
        <v>46</v>
      </c>
      <c r="Z5" s="67">
        <v>11</v>
      </c>
      <c r="AA5" s="68" t="s">
        <v>411</v>
      </c>
      <c r="AB5" s="68">
        <v>59</v>
      </c>
      <c r="AC5" s="68" t="s">
        <v>412</v>
      </c>
      <c r="AD5" s="69">
        <v>41</v>
      </c>
      <c r="AE5" s="68">
        <v>11</v>
      </c>
      <c r="AF5" s="68" t="s">
        <v>411</v>
      </c>
      <c r="AG5" s="68">
        <v>29</v>
      </c>
      <c r="AH5" s="68" t="s">
        <v>412</v>
      </c>
      <c r="AI5" s="69">
        <v>35</v>
      </c>
      <c r="AJ5" s="70">
        <v>38</v>
      </c>
      <c r="AK5" s="139"/>
      <c r="AL5" s="144"/>
      <c r="AM5" s="144">
        <v>2</v>
      </c>
      <c r="AN5" s="145">
        <v>0</v>
      </c>
      <c r="AO5" s="112">
        <v>58</v>
      </c>
      <c r="AP5" s="112">
        <v>33</v>
      </c>
      <c r="AQ5" s="112" t="s">
        <v>133</v>
      </c>
      <c r="AR5" s="112" t="s">
        <v>134</v>
      </c>
      <c r="AT5" s="112" t="s">
        <v>358</v>
      </c>
      <c r="AV5" s="146">
        <v>2</v>
      </c>
      <c r="AW5" s="146">
        <v>9</v>
      </c>
      <c r="AX5" s="146">
        <v>8</v>
      </c>
      <c r="AY5" s="146" t="s">
        <v>413</v>
      </c>
      <c r="AZ5" s="146" t="s">
        <v>120</v>
      </c>
      <c r="BA5" s="146" t="s">
        <v>79</v>
      </c>
      <c r="BB5" s="146"/>
      <c r="BC5" s="112" t="s">
        <v>358</v>
      </c>
      <c r="BE5" s="146">
        <v>2</v>
      </c>
      <c r="BF5" s="146">
        <v>9</v>
      </c>
      <c r="BG5" s="146">
        <v>25</v>
      </c>
      <c r="BH5" s="146" t="s">
        <v>414</v>
      </c>
      <c r="BI5" s="146" t="s">
        <v>10</v>
      </c>
      <c r="BJ5" s="146" t="s">
        <v>57</v>
      </c>
      <c r="BK5" s="146"/>
      <c r="BL5" s="112" t="s">
        <v>358</v>
      </c>
      <c r="BN5" s="146">
        <v>2</v>
      </c>
      <c r="BO5" s="146">
        <v>9</v>
      </c>
      <c r="BP5" s="146">
        <v>46</v>
      </c>
      <c r="BQ5" s="146" t="s">
        <v>415</v>
      </c>
      <c r="BR5" s="146" t="s">
        <v>59</v>
      </c>
      <c r="BS5" s="146" t="s">
        <v>60</v>
      </c>
      <c r="BT5" s="146"/>
      <c r="BU5" s="112" t="s">
        <v>358</v>
      </c>
      <c r="BW5" s="146">
        <v>2</v>
      </c>
      <c r="BX5" s="146">
        <v>9</v>
      </c>
      <c r="BY5" s="146">
        <v>43</v>
      </c>
      <c r="BZ5" s="146" t="s">
        <v>416</v>
      </c>
      <c r="CA5" s="146" t="s">
        <v>10</v>
      </c>
      <c r="CB5" s="146" t="s">
        <v>57</v>
      </c>
      <c r="CC5" s="146"/>
      <c r="CD5" s="147" t="s">
        <v>358</v>
      </c>
      <c r="CF5" s="146">
        <v>2</v>
      </c>
      <c r="CG5" s="146">
        <v>10</v>
      </c>
      <c r="CH5" s="146">
        <v>4</v>
      </c>
      <c r="CI5" s="146" t="s">
        <v>417</v>
      </c>
      <c r="CJ5" s="146" t="s">
        <v>133</v>
      </c>
      <c r="CK5" s="146" t="s">
        <v>134</v>
      </c>
      <c r="CL5" s="146"/>
      <c r="CM5" s="147" t="s">
        <v>358</v>
      </c>
      <c r="CN5" s="147"/>
      <c r="CO5" s="146">
        <v>2</v>
      </c>
      <c r="CP5" s="146">
        <v>9</v>
      </c>
      <c r="CQ5" s="146">
        <v>38</v>
      </c>
      <c r="CR5" s="146" t="s">
        <v>418</v>
      </c>
      <c r="CS5" s="146" t="s">
        <v>10</v>
      </c>
      <c r="CT5" s="146" t="s">
        <v>57</v>
      </c>
      <c r="CU5" s="146"/>
      <c r="CV5" s="147" t="s">
        <v>358</v>
      </c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</row>
    <row r="6" spans="2:100" ht="13.5">
      <c r="B6" s="72"/>
      <c r="C6" s="73"/>
      <c r="D6" s="73"/>
      <c r="E6" s="74"/>
      <c r="F6" s="75">
        <v>10</v>
      </c>
      <c r="G6" s="76" t="s">
        <v>426</v>
      </c>
      <c r="H6" s="76">
        <v>19</v>
      </c>
      <c r="I6" s="76" t="s">
        <v>427</v>
      </c>
      <c r="J6" s="77">
        <v>21</v>
      </c>
      <c r="K6" s="76">
        <v>21</v>
      </c>
      <c r="L6" s="76" t="s">
        <v>426</v>
      </c>
      <c r="M6" s="76">
        <v>3</v>
      </c>
      <c r="N6" s="76" t="s">
        <v>427</v>
      </c>
      <c r="O6" s="77">
        <v>26</v>
      </c>
      <c r="P6" s="75">
        <v>31</v>
      </c>
      <c r="Q6" s="76" t="s">
        <v>426</v>
      </c>
      <c r="R6" s="76">
        <v>53</v>
      </c>
      <c r="S6" s="76" t="s">
        <v>427</v>
      </c>
      <c r="T6" s="77">
        <v>28</v>
      </c>
      <c r="U6" s="76">
        <v>43</v>
      </c>
      <c r="V6" s="76" t="s">
        <v>426</v>
      </c>
      <c r="W6" s="76">
        <v>48</v>
      </c>
      <c r="X6" s="76" t="s">
        <v>427</v>
      </c>
      <c r="Y6" s="77">
        <v>37</v>
      </c>
      <c r="Z6" s="75">
        <v>55</v>
      </c>
      <c r="AA6" s="76" t="s">
        <v>426</v>
      </c>
      <c r="AB6" s="76">
        <v>47</v>
      </c>
      <c r="AC6" s="76" t="s">
        <v>427</v>
      </c>
      <c r="AD6" s="77">
        <v>39</v>
      </c>
      <c r="AE6" s="76">
        <v>67</v>
      </c>
      <c r="AF6" s="76" t="s">
        <v>426</v>
      </c>
      <c r="AG6" s="76">
        <v>16</v>
      </c>
      <c r="AH6" s="76" t="s">
        <v>427</v>
      </c>
      <c r="AI6" s="77">
        <v>38</v>
      </c>
      <c r="AJ6" s="78"/>
      <c r="AK6" s="139"/>
      <c r="AL6" s="144"/>
      <c r="AM6" s="144">
        <v>3</v>
      </c>
      <c r="AN6" s="145">
        <v>0</v>
      </c>
      <c r="AO6" s="112">
        <v>59</v>
      </c>
      <c r="AP6" s="112">
        <v>29</v>
      </c>
      <c r="AQ6" s="112" t="s">
        <v>59</v>
      </c>
      <c r="AR6" s="112" t="s">
        <v>60</v>
      </c>
      <c r="AT6" s="112" t="s">
        <v>358</v>
      </c>
      <c r="AV6" s="146">
        <v>3</v>
      </c>
      <c r="AW6" s="146">
        <v>9</v>
      </c>
      <c r="AX6" s="146">
        <v>9</v>
      </c>
      <c r="AY6" s="146" t="s">
        <v>428</v>
      </c>
      <c r="AZ6" s="146" t="s">
        <v>56</v>
      </c>
      <c r="BA6" s="146" t="s">
        <v>57</v>
      </c>
      <c r="BB6" s="146"/>
      <c r="BC6" s="112" t="s">
        <v>358</v>
      </c>
      <c r="BE6" s="146">
        <v>3</v>
      </c>
      <c r="BF6" s="146">
        <v>9</v>
      </c>
      <c r="BG6" s="146">
        <v>38</v>
      </c>
      <c r="BH6" s="146" t="s">
        <v>429</v>
      </c>
      <c r="BI6" s="146" t="s">
        <v>430</v>
      </c>
      <c r="BJ6" s="146" t="s">
        <v>130</v>
      </c>
      <c r="BK6" s="146"/>
      <c r="BL6" s="112" t="s">
        <v>358</v>
      </c>
      <c r="BN6" s="146">
        <v>3</v>
      </c>
      <c r="BO6" s="146">
        <v>9</v>
      </c>
      <c r="BP6" s="146">
        <v>56</v>
      </c>
      <c r="BQ6" s="146" t="s">
        <v>431</v>
      </c>
      <c r="BR6" s="146" t="s">
        <v>154</v>
      </c>
      <c r="BS6" s="146" t="s">
        <v>60</v>
      </c>
      <c r="BT6" s="146"/>
      <c r="BU6" s="112" t="s">
        <v>358</v>
      </c>
      <c r="BW6" s="146">
        <v>3</v>
      </c>
      <c r="BX6" s="146">
        <v>9</v>
      </c>
      <c r="BY6" s="146">
        <v>58</v>
      </c>
      <c r="BZ6" s="146" t="s">
        <v>432</v>
      </c>
      <c r="CA6" s="146" t="s">
        <v>120</v>
      </c>
      <c r="CB6" s="146" t="s">
        <v>79</v>
      </c>
      <c r="CC6" s="146"/>
      <c r="CD6" s="147" t="s">
        <v>358</v>
      </c>
      <c r="CF6" s="146">
        <v>3</v>
      </c>
      <c r="CG6" s="146">
        <v>10</v>
      </c>
      <c r="CH6" s="146">
        <v>15</v>
      </c>
      <c r="CI6" s="146" t="s">
        <v>433</v>
      </c>
      <c r="CJ6" s="146" t="s">
        <v>140</v>
      </c>
      <c r="CK6" s="146" t="s">
        <v>75</v>
      </c>
      <c r="CL6" s="146"/>
      <c r="CM6" s="147" t="s">
        <v>358</v>
      </c>
      <c r="CN6" s="147"/>
      <c r="CO6" s="146">
        <v>3</v>
      </c>
      <c r="CP6" s="146">
        <v>9</v>
      </c>
      <c r="CQ6" s="146">
        <v>44</v>
      </c>
      <c r="CR6" s="146" t="s">
        <v>434</v>
      </c>
      <c r="CS6" s="146" t="s">
        <v>79</v>
      </c>
      <c r="CT6" s="146" t="s">
        <v>79</v>
      </c>
      <c r="CU6" s="146"/>
      <c r="CV6" s="147" t="s">
        <v>358</v>
      </c>
    </row>
    <row r="7" spans="2:100" ht="13.5">
      <c r="B7" s="51"/>
      <c r="C7" s="52"/>
      <c r="D7" s="52"/>
      <c r="E7" s="53"/>
      <c r="F7" s="54" t="s">
        <v>405</v>
      </c>
      <c r="G7" s="55"/>
      <c r="H7" s="55"/>
      <c r="I7" s="55"/>
      <c r="J7" s="56"/>
      <c r="K7" s="57" t="s">
        <v>410</v>
      </c>
      <c r="L7" s="55"/>
      <c r="M7" s="55"/>
      <c r="N7" s="55"/>
      <c r="O7" s="55"/>
      <c r="P7" s="54" t="s">
        <v>409</v>
      </c>
      <c r="Q7" s="55"/>
      <c r="R7" s="55"/>
      <c r="S7" s="55"/>
      <c r="T7" s="56"/>
      <c r="U7" s="58" t="s">
        <v>408</v>
      </c>
      <c r="V7" s="55"/>
      <c r="W7" s="55"/>
      <c r="X7" s="55"/>
      <c r="Y7" s="55"/>
      <c r="Z7" s="54" t="s">
        <v>407</v>
      </c>
      <c r="AA7" s="55"/>
      <c r="AB7" s="55"/>
      <c r="AC7" s="55"/>
      <c r="AD7" s="56"/>
      <c r="AE7" s="58" t="s">
        <v>406</v>
      </c>
      <c r="AF7" s="55"/>
      <c r="AG7" s="55"/>
      <c r="AH7" s="55"/>
      <c r="AI7" s="55"/>
      <c r="AJ7" s="59"/>
      <c r="AK7" s="148"/>
      <c r="AL7" s="144"/>
      <c r="AM7" s="144">
        <v>4</v>
      </c>
      <c r="AN7" s="145">
        <v>0</v>
      </c>
      <c r="AO7" s="112">
        <v>59</v>
      </c>
      <c r="AP7" s="112">
        <v>31</v>
      </c>
      <c r="AQ7" s="112" t="s">
        <v>120</v>
      </c>
      <c r="AR7" s="112" t="s">
        <v>79</v>
      </c>
      <c r="AT7" s="112" t="s">
        <v>358</v>
      </c>
      <c r="AV7" s="146">
        <v>4</v>
      </c>
      <c r="AW7" s="146">
        <v>9</v>
      </c>
      <c r="AX7" s="146">
        <v>12</v>
      </c>
      <c r="AY7" s="146" t="s">
        <v>441</v>
      </c>
      <c r="AZ7" s="146" t="s">
        <v>10</v>
      </c>
      <c r="BA7" s="146" t="s">
        <v>57</v>
      </c>
      <c r="BB7" s="146"/>
      <c r="BC7" s="112" t="s">
        <v>358</v>
      </c>
      <c r="BE7" s="146">
        <v>4</v>
      </c>
      <c r="BF7" s="146">
        <v>9</v>
      </c>
      <c r="BG7" s="146">
        <v>39</v>
      </c>
      <c r="BH7" s="146" t="s">
        <v>442</v>
      </c>
      <c r="BI7" s="146" t="s">
        <v>56</v>
      </c>
      <c r="BJ7" s="146" t="s">
        <v>57</v>
      </c>
      <c r="BK7" s="146"/>
      <c r="BL7" s="112" t="s">
        <v>358</v>
      </c>
      <c r="BN7" s="146">
        <v>4</v>
      </c>
      <c r="BO7" s="146">
        <v>9</v>
      </c>
      <c r="BP7" s="146">
        <v>57</v>
      </c>
      <c r="BQ7" s="146" t="s">
        <v>443</v>
      </c>
      <c r="BR7" s="146" t="s">
        <v>133</v>
      </c>
      <c r="BS7" s="146" t="s">
        <v>134</v>
      </c>
      <c r="BT7" s="146"/>
      <c r="BU7" s="112" t="s">
        <v>358</v>
      </c>
      <c r="BW7" s="146">
        <v>4</v>
      </c>
      <c r="BX7" s="146">
        <v>10</v>
      </c>
      <c r="BY7" s="146">
        <v>2</v>
      </c>
      <c r="BZ7" s="146" t="s">
        <v>444</v>
      </c>
      <c r="CA7" s="146" t="s">
        <v>59</v>
      </c>
      <c r="CB7" s="146" t="s">
        <v>60</v>
      </c>
      <c r="CC7" s="146"/>
      <c r="CD7" s="147" t="s">
        <v>358</v>
      </c>
      <c r="CF7" s="146">
        <v>4</v>
      </c>
      <c r="CG7" s="146">
        <v>10</v>
      </c>
      <c r="CH7" s="146">
        <v>16</v>
      </c>
      <c r="CI7" s="146" t="s">
        <v>445</v>
      </c>
      <c r="CJ7" s="146" t="s">
        <v>120</v>
      </c>
      <c r="CK7" s="146" t="s">
        <v>79</v>
      </c>
      <c r="CL7" s="146"/>
      <c r="CM7" s="149" t="s">
        <v>358</v>
      </c>
      <c r="CN7" s="147"/>
      <c r="CO7" s="146">
        <v>4</v>
      </c>
      <c r="CP7" s="146">
        <v>9</v>
      </c>
      <c r="CQ7" s="146">
        <v>48</v>
      </c>
      <c r="CR7" s="146" t="s">
        <v>446</v>
      </c>
      <c r="CS7" s="146" t="s">
        <v>140</v>
      </c>
      <c r="CT7" s="146" t="s">
        <v>75</v>
      </c>
      <c r="CU7" s="146"/>
      <c r="CV7" s="147" t="s">
        <v>358</v>
      </c>
    </row>
    <row r="8" spans="2:100" ht="13.5">
      <c r="B8" s="64">
        <v>3</v>
      </c>
      <c r="C8" s="65" t="s">
        <v>62</v>
      </c>
      <c r="D8" s="65" t="s">
        <v>63</v>
      </c>
      <c r="E8" s="66" t="s">
        <v>64</v>
      </c>
      <c r="F8" s="67">
        <v>10</v>
      </c>
      <c r="G8" s="68" t="s">
        <v>426</v>
      </c>
      <c r="H8" s="68">
        <v>28</v>
      </c>
      <c r="I8" s="68" t="s">
        <v>427</v>
      </c>
      <c r="J8" s="69">
        <v>27</v>
      </c>
      <c r="K8" s="68">
        <v>10</v>
      </c>
      <c r="L8" s="68" t="s">
        <v>426</v>
      </c>
      <c r="M8" s="68">
        <v>37</v>
      </c>
      <c r="N8" s="68" t="s">
        <v>427</v>
      </c>
      <c r="O8" s="69">
        <v>30</v>
      </c>
      <c r="P8" s="67">
        <v>11</v>
      </c>
      <c r="Q8" s="68" t="s">
        <v>426</v>
      </c>
      <c r="R8" s="68">
        <v>8</v>
      </c>
      <c r="S8" s="68" t="s">
        <v>427</v>
      </c>
      <c r="T8" s="69">
        <v>37</v>
      </c>
      <c r="U8" s="68">
        <v>11</v>
      </c>
      <c r="V8" s="68" t="s">
        <v>426</v>
      </c>
      <c r="W8" s="68">
        <v>12</v>
      </c>
      <c r="X8" s="68" t="s">
        <v>427</v>
      </c>
      <c r="Y8" s="69">
        <v>32</v>
      </c>
      <c r="Z8" s="67">
        <v>10</v>
      </c>
      <c r="AA8" s="68" t="s">
        <v>426</v>
      </c>
      <c r="AB8" s="68">
        <v>22</v>
      </c>
      <c r="AC8" s="68" t="s">
        <v>427</v>
      </c>
      <c r="AD8" s="69">
        <v>6</v>
      </c>
      <c r="AE8" s="68">
        <v>11</v>
      </c>
      <c r="AF8" s="68" t="s">
        <v>426</v>
      </c>
      <c r="AG8" s="68">
        <v>46</v>
      </c>
      <c r="AH8" s="68" t="s">
        <v>427</v>
      </c>
      <c r="AI8" s="69">
        <v>42</v>
      </c>
      <c r="AJ8" s="70">
        <v>34</v>
      </c>
      <c r="AK8" s="148"/>
      <c r="AL8" s="144"/>
      <c r="AM8" s="144">
        <v>5</v>
      </c>
      <c r="AN8" s="145">
        <v>0</v>
      </c>
      <c r="AO8" s="112">
        <v>59</v>
      </c>
      <c r="AP8" s="112">
        <v>41</v>
      </c>
      <c r="AQ8" s="112" t="s">
        <v>56</v>
      </c>
      <c r="AR8" s="112" t="s">
        <v>57</v>
      </c>
      <c r="AT8" s="112" t="s">
        <v>358</v>
      </c>
      <c r="AV8" s="146">
        <v>5</v>
      </c>
      <c r="AW8" s="146">
        <v>9</v>
      </c>
      <c r="AX8" s="146">
        <v>15</v>
      </c>
      <c r="AY8" s="146" t="s">
        <v>455</v>
      </c>
      <c r="AZ8" s="146" t="s">
        <v>59</v>
      </c>
      <c r="BA8" s="146" t="s">
        <v>60</v>
      </c>
      <c r="BB8" s="146"/>
      <c r="BC8" s="112" t="s">
        <v>358</v>
      </c>
      <c r="BE8" s="146">
        <v>5</v>
      </c>
      <c r="BF8" s="146">
        <v>9</v>
      </c>
      <c r="BG8" s="146">
        <v>46</v>
      </c>
      <c r="BH8" s="146" t="s">
        <v>456</v>
      </c>
      <c r="BI8" s="146" t="s">
        <v>79</v>
      </c>
      <c r="BJ8" s="146" t="s">
        <v>79</v>
      </c>
      <c r="BK8" s="146"/>
      <c r="BL8" s="112" t="s">
        <v>358</v>
      </c>
      <c r="BN8" s="146">
        <v>5</v>
      </c>
      <c r="BO8" s="146">
        <v>10</v>
      </c>
      <c r="BP8" s="146">
        <v>1</v>
      </c>
      <c r="BQ8" s="146" t="s">
        <v>457</v>
      </c>
      <c r="BR8" s="146" t="s">
        <v>120</v>
      </c>
      <c r="BS8" s="146" t="s">
        <v>79</v>
      </c>
      <c r="BT8" s="146"/>
      <c r="BU8" s="112" t="s">
        <v>358</v>
      </c>
      <c r="BW8" s="146">
        <v>4</v>
      </c>
      <c r="BX8" s="146">
        <v>10</v>
      </c>
      <c r="BY8" s="146">
        <v>2</v>
      </c>
      <c r="BZ8" s="146" t="s">
        <v>458</v>
      </c>
      <c r="CA8" s="146" t="s">
        <v>109</v>
      </c>
      <c r="CB8" s="146" t="s">
        <v>110</v>
      </c>
      <c r="CC8" s="146"/>
      <c r="CD8" s="147" t="s">
        <v>358</v>
      </c>
      <c r="CF8" s="146">
        <v>5</v>
      </c>
      <c r="CG8" s="146">
        <v>10</v>
      </c>
      <c r="CH8" s="146">
        <v>20</v>
      </c>
      <c r="CI8" s="146" t="s">
        <v>459</v>
      </c>
      <c r="CJ8" s="146" t="s">
        <v>182</v>
      </c>
      <c r="CK8" s="146" t="s">
        <v>183</v>
      </c>
      <c r="CL8" s="146"/>
      <c r="CM8" s="147" t="s">
        <v>358</v>
      </c>
      <c r="CN8" s="147"/>
      <c r="CO8" s="146">
        <v>5</v>
      </c>
      <c r="CP8" s="146">
        <v>9</v>
      </c>
      <c r="CQ8" s="146">
        <v>57</v>
      </c>
      <c r="CR8" s="146" t="s">
        <v>460</v>
      </c>
      <c r="CS8" s="146" t="s">
        <v>56</v>
      </c>
      <c r="CT8" s="146" t="s">
        <v>57</v>
      </c>
      <c r="CU8" s="146"/>
      <c r="CV8" s="147" t="s">
        <v>358</v>
      </c>
    </row>
    <row r="9" spans="2:100" ht="13.5">
      <c r="B9" s="72"/>
      <c r="C9" s="73"/>
      <c r="D9" s="73"/>
      <c r="E9" s="74"/>
      <c r="F9" s="75">
        <v>10</v>
      </c>
      <c r="G9" s="76" t="s">
        <v>426</v>
      </c>
      <c r="H9" s="76">
        <v>28</v>
      </c>
      <c r="I9" s="76" t="s">
        <v>427</v>
      </c>
      <c r="J9" s="77">
        <v>28</v>
      </c>
      <c r="K9" s="76">
        <v>21</v>
      </c>
      <c r="L9" s="76" t="s">
        <v>426</v>
      </c>
      <c r="M9" s="76">
        <v>5</v>
      </c>
      <c r="N9" s="76" t="s">
        <v>427</v>
      </c>
      <c r="O9" s="77">
        <v>27</v>
      </c>
      <c r="P9" s="75">
        <v>32</v>
      </c>
      <c r="Q9" s="76" t="s">
        <v>426</v>
      </c>
      <c r="R9" s="76">
        <v>13</v>
      </c>
      <c r="S9" s="76" t="s">
        <v>427</v>
      </c>
      <c r="T9" s="77">
        <v>35</v>
      </c>
      <c r="U9" s="76">
        <v>43</v>
      </c>
      <c r="V9" s="76" t="s">
        <v>426</v>
      </c>
      <c r="W9" s="76">
        <v>25</v>
      </c>
      <c r="X9" s="76" t="s">
        <v>427</v>
      </c>
      <c r="Y9" s="77">
        <v>35</v>
      </c>
      <c r="Z9" s="75">
        <v>53</v>
      </c>
      <c r="AA9" s="76" t="s">
        <v>426</v>
      </c>
      <c r="AB9" s="76">
        <v>47</v>
      </c>
      <c r="AC9" s="76" t="s">
        <v>427</v>
      </c>
      <c r="AD9" s="77">
        <v>25</v>
      </c>
      <c r="AE9" s="76">
        <v>65</v>
      </c>
      <c r="AF9" s="76" t="s">
        <v>426</v>
      </c>
      <c r="AG9" s="76">
        <v>33</v>
      </c>
      <c r="AH9" s="76" t="s">
        <v>427</v>
      </c>
      <c r="AI9" s="77">
        <v>34</v>
      </c>
      <c r="AJ9" s="78"/>
      <c r="AK9" s="148"/>
      <c r="AL9" s="144"/>
      <c r="AM9" s="144">
        <v>6</v>
      </c>
      <c r="AN9" s="145">
        <v>1</v>
      </c>
      <c r="AO9" s="112">
        <v>0</v>
      </c>
      <c r="AP9" s="112">
        <v>22</v>
      </c>
      <c r="AQ9" s="112" t="s">
        <v>154</v>
      </c>
      <c r="AR9" s="112" t="s">
        <v>60</v>
      </c>
      <c r="AT9" s="112" t="s">
        <v>358</v>
      </c>
      <c r="AV9" s="146">
        <v>6</v>
      </c>
      <c r="AW9" s="146">
        <v>9</v>
      </c>
      <c r="AX9" s="146">
        <v>21</v>
      </c>
      <c r="AY9" s="146" t="s">
        <v>465</v>
      </c>
      <c r="AZ9" s="146" t="s">
        <v>133</v>
      </c>
      <c r="BA9" s="146" t="s">
        <v>134</v>
      </c>
      <c r="BB9" s="146"/>
      <c r="BC9" s="112" t="s">
        <v>358</v>
      </c>
      <c r="BE9" s="146">
        <v>6</v>
      </c>
      <c r="BF9" s="146">
        <v>9</v>
      </c>
      <c r="BG9" s="146">
        <v>49</v>
      </c>
      <c r="BH9" s="146" t="s">
        <v>466</v>
      </c>
      <c r="BI9" s="146" t="s">
        <v>154</v>
      </c>
      <c r="BJ9" s="146" t="s">
        <v>60</v>
      </c>
      <c r="BK9" s="146"/>
      <c r="BL9" s="112" t="s">
        <v>358</v>
      </c>
      <c r="BN9" s="146">
        <v>6</v>
      </c>
      <c r="BO9" s="146">
        <v>10</v>
      </c>
      <c r="BP9" s="146">
        <v>6</v>
      </c>
      <c r="BQ9" s="146" t="s">
        <v>462</v>
      </c>
      <c r="BR9" s="146" t="s">
        <v>56</v>
      </c>
      <c r="BS9" s="146" t="s">
        <v>57</v>
      </c>
      <c r="BT9" s="146"/>
      <c r="BU9" s="112" t="s">
        <v>358</v>
      </c>
      <c r="BW9" s="146">
        <v>6</v>
      </c>
      <c r="BX9" s="146">
        <v>10</v>
      </c>
      <c r="BY9" s="146">
        <v>3</v>
      </c>
      <c r="BZ9" s="146" t="s">
        <v>467</v>
      </c>
      <c r="CA9" s="146" t="s">
        <v>133</v>
      </c>
      <c r="CB9" s="146" t="s">
        <v>134</v>
      </c>
      <c r="CC9" s="146"/>
      <c r="CD9" s="147" t="s">
        <v>358</v>
      </c>
      <c r="CF9" s="146">
        <v>6</v>
      </c>
      <c r="CG9" s="146">
        <v>10</v>
      </c>
      <c r="CH9" s="146">
        <v>22</v>
      </c>
      <c r="CI9" s="146" t="s">
        <v>407</v>
      </c>
      <c r="CJ9" s="146" t="s">
        <v>62</v>
      </c>
      <c r="CK9" s="146" t="s">
        <v>63</v>
      </c>
      <c r="CL9" s="146"/>
      <c r="CM9" s="147" t="s">
        <v>358</v>
      </c>
      <c r="CN9" s="147"/>
      <c r="CO9" s="146">
        <v>6</v>
      </c>
      <c r="CP9" s="146">
        <v>10</v>
      </c>
      <c r="CQ9" s="146">
        <v>13</v>
      </c>
      <c r="CR9" s="146" t="s">
        <v>468</v>
      </c>
      <c r="CS9" s="146" t="s">
        <v>159</v>
      </c>
      <c r="CT9" s="146" t="s">
        <v>63</v>
      </c>
      <c r="CU9" s="146"/>
      <c r="CV9" s="147" t="s">
        <v>358</v>
      </c>
    </row>
    <row r="10" spans="2:100" ht="13.5">
      <c r="B10" s="51"/>
      <c r="C10" s="52"/>
      <c r="D10" s="52"/>
      <c r="E10" s="53"/>
      <c r="F10" s="54" t="s">
        <v>422</v>
      </c>
      <c r="G10" s="55"/>
      <c r="H10" s="55"/>
      <c r="I10" s="55"/>
      <c r="J10" s="56"/>
      <c r="K10" s="57" t="s">
        <v>423</v>
      </c>
      <c r="L10" s="55"/>
      <c r="M10" s="55"/>
      <c r="N10" s="55"/>
      <c r="O10" s="55"/>
      <c r="P10" s="54" t="s">
        <v>424</v>
      </c>
      <c r="Q10" s="55"/>
      <c r="R10" s="55"/>
      <c r="S10" s="55"/>
      <c r="T10" s="56"/>
      <c r="U10" s="58" t="s">
        <v>476</v>
      </c>
      <c r="V10" s="55"/>
      <c r="W10" s="55"/>
      <c r="X10" s="55"/>
      <c r="Y10" s="55"/>
      <c r="Z10" s="54" t="s">
        <v>425</v>
      </c>
      <c r="AA10" s="55"/>
      <c r="AB10" s="55"/>
      <c r="AC10" s="55"/>
      <c r="AD10" s="56"/>
      <c r="AE10" s="58" t="s">
        <v>477</v>
      </c>
      <c r="AF10" s="55"/>
      <c r="AG10" s="55"/>
      <c r="AH10" s="55"/>
      <c r="AI10" s="55"/>
      <c r="AJ10" s="59"/>
      <c r="AK10" s="148"/>
      <c r="AL10" s="144"/>
      <c r="AM10" s="144">
        <v>7</v>
      </c>
      <c r="AN10" s="145">
        <v>1</v>
      </c>
      <c r="AO10" s="112">
        <v>1</v>
      </c>
      <c r="AP10" s="112">
        <v>19</v>
      </c>
      <c r="AQ10" s="112" t="s">
        <v>182</v>
      </c>
      <c r="AR10" s="112" t="s">
        <v>183</v>
      </c>
      <c r="AT10" s="112" t="s">
        <v>358</v>
      </c>
      <c r="AV10" s="146">
        <v>7</v>
      </c>
      <c r="AW10" s="146">
        <v>9</v>
      </c>
      <c r="AX10" s="146">
        <v>30</v>
      </c>
      <c r="AY10" s="146" t="s">
        <v>478</v>
      </c>
      <c r="AZ10" s="146" t="s">
        <v>158</v>
      </c>
      <c r="BA10" s="146" t="s">
        <v>60</v>
      </c>
      <c r="BB10" s="146"/>
      <c r="BC10" s="112" t="s">
        <v>358</v>
      </c>
      <c r="BE10" s="146">
        <v>6</v>
      </c>
      <c r="BF10" s="146">
        <v>9</v>
      </c>
      <c r="BG10" s="146">
        <v>49</v>
      </c>
      <c r="BH10" s="146" t="s">
        <v>479</v>
      </c>
      <c r="BI10" s="146" t="s">
        <v>133</v>
      </c>
      <c r="BJ10" s="146" t="s">
        <v>134</v>
      </c>
      <c r="BK10" s="146"/>
      <c r="BL10" s="112" t="s">
        <v>358</v>
      </c>
      <c r="BN10" s="146">
        <v>7</v>
      </c>
      <c r="BO10" s="146">
        <v>10</v>
      </c>
      <c r="BP10" s="146">
        <v>11</v>
      </c>
      <c r="BQ10" s="146" t="s">
        <v>480</v>
      </c>
      <c r="BR10" s="146" t="s">
        <v>182</v>
      </c>
      <c r="BS10" s="146" t="s">
        <v>183</v>
      </c>
      <c r="BT10" s="146"/>
      <c r="BU10" s="112" t="s">
        <v>358</v>
      </c>
      <c r="BW10" s="146">
        <v>7</v>
      </c>
      <c r="BX10" s="146">
        <v>10</v>
      </c>
      <c r="BY10" s="146">
        <v>15</v>
      </c>
      <c r="BZ10" s="146" t="s">
        <v>438</v>
      </c>
      <c r="CA10" s="146" t="s">
        <v>80</v>
      </c>
      <c r="CB10" s="146" t="s">
        <v>57</v>
      </c>
      <c r="CC10" s="146"/>
      <c r="CD10" s="147" t="s">
        <v>358</v>
      </c>
      <c r="CF10" s="146">
        <v>7</v>
      </c>
      <c r="CG10" s="146">
        <v>10</v>
      </c>
      <c r="CH10" s="146">
        <v>24</v>
      </c>
      <c r="CI10" s="146" t="s">
        <v>481</v>
      </c>
      <c r="CJ10" s="146" t="s">
        <v>482</v>
      </c>
      <c r="CK10" s="146" t="s">
        <v>60</v>
      </c>
      <c r="CL10" s="146"/>
      <c r="CM10" s="147" t="s">
        <v>358</v>
      </c>
      <c r="CN10" s="147"/>
      <c r="CO10" s="146">
        <v>7</v>
      </c>
      <c r="CP10" s="146">
        <v>10</v>
      </c>
      <c r="CQ10" s="146">
        <v>14</v>
      </c>
      <c r="CR10" s="146" t="s">
        <v>483</v>
      </c>
      <c r="CS10" s="146" t="s">
        <v>120</v>
      </c>
      <c r="CT10" s="146" t="s">
        <v>79</v>
      </c>
      <c r="CU10" s="146"/>
      <c r="CV10" s="147" t="s">
        <v>358</v>
      </c>
    </row>
    <row r="11" spans="2:100" ht="13.5">
      <c r="B11" s="64">
        <v>6</v>
      </c>
      <c r="C11" s="65" t="s">
        <v>419</v>
      </c>
      <c r="D11" s="65" t="s">
        <v>420</v>
      </c>
      <c r="E11" s="66" t="s">
        <v>421</v>
      </c>
      <c r="F11" s="67">
        <v>10</v>
      </c>
      <c r="G11" s="68" t="s">
        <v>426</v>
      </c>
      <c r="H11" s="68">
        <v>6</v>
      </c>
      <c r="I11" s="68" t="s">
        <v>427</v>
      </c>
      <c r="J11" s="69">
        <v>17</v>
      </c>
      <c r="K11" s="68">
        <v>10</v>
      </c>
      <c r="L11" s="68" t="s">
        <v>426</v>
      </c>
      <c r="M11" s="68">
        <v>27</v>
      </c>
      <c r="N11" s="68" t="s">
        <v>427</v>
      </c>
      <c r="O11" s="69">
        <v>17</v>
      </c>
      <c r="P11" s="67">
        <v>10</v>
      </c>
      <c r="Q11" s="68" t="s">
        <v>426</v>
      </c>
      <c r="R11" s="68">
        <v>42</v>
      </c>
      <c r="S11" s="68" t="s">
        <v>427</v>
      </c>
      <c r="T11" s="69">
        <v>22</v>
      </c>
      <c r="U11" s="68">
        <v>11</v>
      </c>
      <c r="V11" s="68" t="s">
        <v>426</v>
      </c>
      <c r="W11" s="68">
        <v>45</v>
      </c>
      <c r="X11" s="68" t="s">
        <v>427</v>
      </c>
      <c r="Y11" s="69">
        <v>43</v>
      </c>
      <c r="Z11" s="67">
        <v>12</v>
      </c>
      <c r="AA11" s="68" t="s">
        <v>426</v>
      </c>
      <c r="AB11" s="68">
        <v>9</v>
      </c>
      <c r="AC11" s="68" t="s">
        <v>427</v>
      </c>
      <c r="AD11" s="69">
        <v>44</v>
      </c>
      <c r="AE11" s="68">
        <v>11</v>
      </c>
      <c r="AF11" s="68" t="s">
        <v>426</v>
      </c>
      <c r="AG11" s="68">
        <v>29</v>
      </c>
      <c r="AH11" s="68" t="s">
        <v>427</v>
      </c>
      <c r="AI11" s="69">
        <v>35</v>
      </c>
      <c r="AJ11" s="70">
        <v>37</v>
      </c>
      <c r="AK11" s="148"/>
      <c r="AL11" s="144"/>
      <c r="AM11" s="144">
        <v>8</v>
      </c>
      <c r="AN11" s="145">
        <v>1</v>
      </c>
      <c r="AO11" s="112">
        <v>1</v>
      </c>
      <c r="AP11" s="112">
        <v>26</v>
      </c>
      <c r="AQ11" s="112" t="s">
        <v>79</v>
      </c>
      <c r="AR11" s="112" t="s">
        <v>79</v>
      </c>
      <c r="AT11" s="112" t="s">
        <v>358</v>
      </c>
      <c r="AV11" s="146">
        <v>8</v>
      </c>
      <c r="AW11" s="146">
        <v>9</v>
      </c>
      <c r="AX11" s="146">
        <v>35</v>
      </c>
      <c r="AY11" s="146" t="s">
        <v>488</v>
      </c>
      <c r="AZ11" s="146" t="s">
        <v>182</v>
      </c>
      <c r="BA11" s="146" t="s">
        <v>183</v>
      </c>
      <c r="BB11" s="146"/>
      <c r="BC11" s="112" t="s">
        <v>358</v>
      </c>
      <c r="BE11" s="146">
        <v>8</v>
      </c>
      <c r="BF11" s="146">
        <v>9</v>
      </c>
      <c r="BG11" s="146">
        <v>53</v>
      </c>
      <c r="BH11" s="146" t="s">
        <v>489</v>
      </c>
      <c r="BI11" s="146" t="s">
        <v>159</v>
      </c>
      <c r="BJ11" s="146" t="s">
        <v>63</v>
      </c>
      <c r="BK11" s="146"/>
      <c r="BL11" s="112" t="s">
        <v>358</v>
      </c>
      <c r="BN11" s="146">
        <v>7</v>
      </c>
      <c r="BO11" s="146">
        <v>10</v>
      </c>
      <c r="BP11" s="146">
        <v>11</v>
      </c>
      <c r="BQ11" s="146" t="s">
        <v>490</v>
      </c>
      <c r="BR11" s="146" t="s">
        <v>129</v>
      </c>
      <c r="BS11" s="146" t="s">
        <v>130</v>
      </c>
      <c r="BT11" s="146"/>
      <c r="BU11" s="112" t="s">
        <v>358</v>
      </c>
      <c r="BW11" s="146">
        <v>8</v>
      </c>
      <c r="BX11" s="146">
        <v>10</v>
      </c>
      <c r="BY11" s="146">
        <v>16</v>
      </c>
      <c r="BZ11" s="146" t="s">
        <v>464</v>
      </c>
      <c r="CA11" s="146" t="s">
        <v>56</v>
      </c>
      <c r="CB11" s="146" t="s">
        <v>57</v>
      </c>
      <c r="CC11" s="146"/>
      <c r="CD11" s="147" t="s">
        <v>358</v>
      </c>
      <c r="CF11" s="146">
        <v>8</v>
      </c>
      <c r="CG11" s="146">
        <v>10</v>
      </c>
      <c r="CH11" s="146">
        <v>33</v>
      </c>
      <c r="CI11" s="146" t="s">
        <v>491</v>
      </c>
      <c r="CJ11" s="146" t="s">
        <v>109</v>
      </c>
      <c r="CK11" s="146" t="s">
        <v>110</v>
      </c>
      <c r="CL11" s="146"/>
      <c r="CM11" s="112" t="s">
        <v>358</v>
      </c>
      <c r="CN11" s="147"/>
      <c r="CO11" s="146">
        <v>8</v>
      </c>
      <c r="CP11" s="146">
        <v>10</v>
      </c>
      <c r="CQ11" s="146">
        <v>19</v>
      </c>
      <c r="CR11" s="146" t="s">
        <v>492</v>
      </c>
      <c r="CS11" s="146" t="s">
        <v>182</v>
      </c>
      <c r="CT11" s="146" t="s">
        <v>183</v>
      </c>
      <c r="CU11" s="146"/>
      <c r="CV11" s="147" t="s">
        <v>358</v>
      </c>
    </row>
    <row r="12" spans="2:100" ht="13.5">
      <c r="B12" s="72"/>
      <c r="C12" s="73"/>
      <c r="D12" s="73"/>
      <c r="E12" s="74"/>
      <c r="F12" s="75">
        <v>10</v>
      </c>
      <c r="G12" s="76" t="s">
        <v>426</v>
      </c>
      <c r="H12" s="76">
        <v>6</v>
      </c>
      <c r="I12" s="76" t="s">
        <v>427</v>
      </c>
      <c r="J12" s="77">
        <v>18</v>
      </c>
      <c r="K12" s="76">
        <v>20</v>
      </c>
      <c r="L12" s="76" t="s">
        <v>426</v>
      </c>
      <c r="M12" s="76">
        <v>33</v>
      </c>
      <c r="N12" s="76" t="s">
        <v>427</v>
      </c>
      <c r="O12" s="77">
        <v>15</v>
      </c>
      <c r="P12" s="75">
        <v>31</v>
      </c>
      <c r="Q12" s="76" t="s">
        <v>426</v>
      </c>
      <c r="R12" s="76">
        <v>15</v>
      </c>
      <c r="S12" s="76" t="s">
        <v>427</v>
      </c>
      <c r="T12" s="77">
        <v>16</v>
      </c>
      <c r="U12" s="76">
        <v>43</v>
      </c>
      <c r="V12" s="76" t="s">
        <v>426</v>
      </c>
      <c r="W12" s="76">
        <v>0</v>
      </c>
      <c r="X12" s="76" t="s">
        <v>427</v>
      </c>
      <c r="Y12" s="77">
        <v>31</v>
      </c>
      <c r="Z12" s="75">
        <v>55</v>
      </c>
      <c r="AA12" s="76" t="s">
        <v>426</v>
      </c>
      <c r="AB12" s="76">
        <v>9</v>
      </c>
      <c r="AC12" s="76" t="s">
        <v>427</v>
      </c>
      <c r="AD12" s="77">
        <v>37</v>
      </c>
      <c r="AE12" s="76">
        <v>66</v>
      </c>
      <c r="AF12" s="76" t="s">
        <v>426</v>
      </c>
      <c r="AG12" s="76">
        <v>38</v>
      </c>
      <c r="AH12" s="76" t="s">
        <v>427</v>
      </c>
      <c r="AI12" s="77">
        <v>37</v>
      </c>
      <c r="AJ12" s="78"/>
      <c r="AK12" s="148"/>
      <c r="AL12" s="144"/>
      <c r="AM12" s="144">
        <v>9</v>
      </c>
      <c r="AN12" s="145">
        <v>1</v>
      </c>
      <c r="AO12" s="112">
        <v>1</v>
      </c>
      <c r="AP12" s="112">
        <v>35</v>
      </c>
      <c r="AQ12" s="112" t="s">
        <v>140</v>
      </c>
      <c r="AR12" s="112" t="s">
        <v>75</v>
      </c>
      <c r="AT12" s="112" t="s">
        <v>358</v>
      </c>
      <c r="AV12" s="146">
        <v>9</v>
      </c>
      <c r="AW12" s="146">
        <v>9</v>
      </c>
      <c r="AX12" s="146">
        <v>40</v>
      </c>
      <c r="AY12" s="146" t="s">
        <v>493</v>
      </c>
      <c r="AZ12" s="146" t="s">
        <v>140</v>
      </c>
      <c r="BA12" s="146" t="s">
        <v>75</v>
      </c>
      <c r="BB12" s="146"/>
      <c r="BC12" s="112" t="s">
        <v>358</v>
      </c>
      <c r="BE12" s="146">
        <v>9</v>
      </c>
      <c r="BF12" s="146">
        <v>9</v>
      </c>
      <c r="BG12" s="146">
        <v>54</v>
      </c>
      <c r="BH12" s="146" t="s">
        <v>497</v>
      </c>
      <c r="BI12" s="146" t="s">
        <v>120</v>
      </c>
      <c r="BJ12" s="146" t="s">
        <v>79</v>
      </c>
      <c r="BK12" s="146"/>
      <c r="BL12" s="112" t="s">
        <v>358</v>
      </c>
      <c r="BN12" s="146">
        <v>9</v>
      </c>
      <c r="BO12" s="146">
        <v>10</v>
      </c>
      <c r="BP12" s="146">
        <v>13</v>
      </c>
      <c r="BQ12" s="146" t="s">
        <v>496</v>
      </c>
      <c r="BR12" s="146" t="s">
        <v>140</v>
      </c>
      <c r="BS12" s="146" t="s">
        <v>75</v>
      </c>
      <c r="BT12" s="146"/>
      <c r="BU12" s="112" t="s">
        <v>358</v>
      </c>
      <c r="BW12" s="146">
        <v>8</v>
      </c>
      <c r="BX12" s="146">
        <v>10</v>
      </c>
      <c r="BY12" s="146">
        <v>16</v>
      </c>
      <c r="BZ12" s="146" t="s">
        <v>498</v>
      </c>
      <c r="CA12" s="146" t="s">
        <v>284</v>
      </c>
      <c r="CB12" s="146" t="s">
        <v>60</v>
      </c>
      <c r="CC12" s="146"/>
      <c r="CD12" s="147" t="s">
        <v>358</v>
      </c>
      <c r="CF12" s="146">
        <v>9</v>
      </c>
      <c r="CG12" s="146">
        <v>10</v>
      </c>
      <c r="CH12" s="146">
        <v>34</v>
      </c>
      <c r="CI12" s="146" t="s">
        <v>463</v>
      </c>
      <c r="CJ12" s="146" t="s">
        <v>56</v>
      </c>
      <c r="CK12" s="146" t="s">
        <v>57</v>
      </c>
      <c r="CL12" s="146"/>
      <c r="CM12" s="147" t="s">
        <v>358</v>
      </c>
      <c r="CN12" s="147"/>
      <c r="CO12" s="146">
        <v>9</v>
      </c>
      <c r="CP12" s="146">
        <v>10</v>
      </c>
      <c r="CQ12" s="146">
        <v>20</v>
      </c>
      <c r="CR12" s="146" t="s">
        <v>499</v>
      </c>
      <c r="CS12" s="146" t="s">
        <v>284</v>
      </c>
      <c r="CT12" s="146" t="s">
        <v>60</v>
      </c>
      <c r="CU12" s="146"/>
      <c r="CV12" s="147" t="s">
        <v>358</v>
      </c>
    </row>
    <row r="13" spans="2:100" ht="13.5">
      <c r="B13" s="51"/>
      <c r="C13" s="52"/>
      <c r="D13" s="52"/>
      <c r="E13" s="53"/>
      <c r="F13" s="54" t="s">
        <v>435</v>
      </c>
      <c r="G13" s="55"/>
      <c r="H13" s="55"/>
      <c r="I13" s="55"/>
      <c r="J13" s="56"/>
      <c r="K13" s="57" t="s">
        <v>436</v>
      </c>
      <c r="L13" s="55"/>
      <c r="M13" s="55"/>
      <c r="N13" s="55"/>
      <c r="O13" s="55"/>
      <c r="P13" s="54" t="s">
        <v>437</v>
      </c>
      <c r="Q13" s="55"/>
      <c r="R13" s="55"/>
      <c r="S13" s="55"/>
      <c r="T13" s="56"/>
      <c r="U13" s="58" t="s">
        <v>438</v>
      </c>
      <c r="V13" s="55"/>
      <c r="W13" s="55"/>
      <c r="X13" s="55"/>
      <c r="Y13" s="55"/>
      <c r="Z13" s="54" t="s">
        <v>439</v>
      </c>
      <c r="AA13" s="55"/>
      <c r="AB13" s="55"/>
      <c r="AC13" s="55"/>
      <c r="AD13" s="56"/>
      <c r="AE13" s="58" t="s">
        <v>440</v>
      </c>
      <c r="AF13" s="55"/>
      <c r="AG13" s="55"/>
      <c r="AH13" s="55"/>
      <c r="AI13" s="55"/>
      <c r="AJ13" s="59"/>
      <c r="AK13" s="148"/>
      <c r="AL13" s="144"/>
      <c r="AM13" s="144">
        <v>10</v>
      </c>
      <c r="AN13" s="145">
        <v>1</v>
      </c>
      <c r="AO13" s="112">
        <v>1</v>
      </c>
      <c r="AP13" s="112">
        <v>54</v>
      </c>
      <c r="AQ13" s="112" t="s">
        <v>159</v>
      </c>
      <c r="AR13" s="112" t="s">
        <v>63</v>
      </c>
      <c r="AT13" s="112" t="s">
        <v>358</v>
      </c>
      <c r="AV13" s="146">
        <v>10</v>
      </c>
      <c r="AW13" s="146">
        <v>9</v>
      </c>
      <c r="AX13" s="146">
        <v>44</v>
      </c>
      <c r="AY13" s="146" t="s">
        <v>484</v>
      </c>
      <c r="AZ13" s="146" t="s">
        <v>79</v>
      </c>
      <c r="BA13" s="146" t="s">
        <v>79</v>
      </c>
      <c r="BB13" s="146"/>
      <c r="BC13" s="112" t="s">
        <v>358</v>
      </c>
      <c r="BE13" s="146">
        <v>10</v>
      </c>
      <c r="BF13" s="146">
        <v>10</v>
      </c>
      <c r="BG13" s="146">
        <v>0</v>
      </c>
      <c r="BH13" s="146" t="s">
        <v>449</v>
      </c>
      <c r="BI13" s="146" t="s">
        <v>447</v>
      </c>
      <c r="BJ13" s="146" t="s">
        <v>79</v>
      </c>
      <c r="BK13" s="146"/>
      <c r="BL13" s="112" t="s">
        <v>358</v>
      </c>
      <c r="BN13" s="146">
        <v>10</v>
      </c>
      <c r="BO13" s="146">
        <v>10</v>
      </c>
      <c r="BP13" s="146">
        <v>14</v>
      </c>
      <c r="BQ13" s="146" t="s">
        <v>502</v>
      </c>
      <c r="BR13" s="146" t="s">
        <v>430</v>
      </c>
      <c r="BS13" s="146" t="s">
        <v>130</v>
      </c>
      <c r="BT13" s="146"/>
      <c r="BU13" s="112" t="s">
        <v>358</v>
      </c>
      <c r="BW13" s="146">
        <v>10</v>
      </c>
      <c r="BX13" s="146">
        <v>10</v>
      </c>
      <c r="BY13" s="146">
        <v>21</v>
      </c>
      <c r="BZ13" s="146" t="s">
        <v>503</v>
      </c>
      <c r="CA13" s="146" t="s">
        <v>261</v>
      </c>
      <c r="CB13" s="146" t="s">
        <v>209</v>
      </c>
      <c r="CC13" s="146"/>
      <c r="CD13" s="147" t="s">
        <v>358</v>
      </c>
      <c r="CF13" s="146">
        <v>10</v>
      </c>
      <c r="CG13" s="146">
        <v>10</v>
      </c>
      <c r="CH13" s="146">
        <v>35</v>
      </c>
      <c r="CI13" s="146" t="s">
        <v>504</v>
      </c>
      <c r="CJ13" s="146" t="s">
        <v>156</v>
      </c>
      <c r="CK13" s="146" t="s">
        <v>134</v>
      </c>
      <c r="CL13" s="146"/>
      <c r="CM13" s="147" t="s">
        <v>358</v>
      </c>
      <c r="CN13" s="147"/>
      <c r="CO13" s="146">
        <v>10</v>
      </c>
      <c r="CP13" s="146">
        <v>10</v>
      </c>
      <c r="CQ13" s="146">
        <v>25</v>
      </c>
      <c r="CR13" s="146" t="s">
        <v>505</v>
      </c>
      <c r="CS13" s="146" t="s">
        <v>158</v>
      </c>
      <c r="CT13" s="146" t="s">
        <v>60</v>
      </c>
      <c r="CU13" s="146"/>
      <c r="CV13" s="147" t="s">
        <v>358</v>
      </c>
    </row>
    <row r="14" spans="2:100" ht="13.5">
      <c r="B14" s="64">
        <v>7</v>
      </c>
      <c r="C14" s="65" t="s">
        <v>80</v>
      </c>
      <c r="D14" s="65" t="s">
        <v>57</v>
      </c>
      <c r="E14" s="66" t="s">
        <v>81</v>
      </c>
      <c r="F14" s="67">
        <v>9</v>
      </c>
      <c r="G14" s="68" t="s">
        <v>426</v>
      </c>
      <c r="H14" s="68">
        <v>59</v>
      </c>
      <c r="I14" s="68" t="s">
        <v>427</v>
      </c>
      <c r="J14" s="69">
        <v>16</v>
      </c>
      <c r="K14" s="68">
        <v>10</v>
      </c>
      <c r="L14" s="68" t="s">
        <v>426</v>
      </c>
      <c r="M14" s="68">
        <v>31</v>
      </c>
      <c r="N14" s="68" t="s">
        <v>427</v>
      </c>
      <c r="O14" s="69">
        <v>21</v>
      </c>
      <c r="P14" s="67">
        <v>10</v>
      </c>
      <c r="Q14" s="68" t="s">
        <v>426</v>
      </c>
      <c r="R14" s="68">
        <v>44</v>
      </c>
      <c r="S14" s="68" t="s">
        <v>427</v>
      </c>
      <c r="T14" s="69">
        <v>24</v>
      </c>
      <c r="U14" s="68">
        <v>10</v>
      </c>
      <c r="V14" s="68" t="s">
        <v>426</v>
      </c>
      <c r="W14" s="68">
        <v>15</v>
      </c>
      <c r="X14" s="68" t="s">
        <v>427</v>
      </c>
      <c r="Y14" s="69">
        <v>7</v>
      </c>
      <c r="Z14" s="67">
        <v>10</v>
      </c>
      <c r="AA14" s="68" t="s">
        <v>426</v>
      </c>
      <c r="AB14" s="68">
        <v>53</v>
      </c>
      <c r="AC14" s="68" t="s">
        <v>427</v>
      </c>
      <c r="AD14" s="69">
        <v>20</v>
      </c>
      <c r="AE14" s="68">
        <v>11</v>
      </c>
      <c r="AF14" s="68" t="s">
        <v>426</v>
      </c>
      <c r="AG14" s="68">
        <v>31</v>
      </c>
      <c r="AH14" s="68" t="s">
        <v>427</v>
      </c>
      <c r="AI14" s="69">
        <v>37</v>
      </c>
      <c r="AJ14" s="70">
        <v>15</v>
      </c>
      <c r="AK14" s="148"/>
      <c r="AL14" s="144"/>
      <c r="AM14" s="144">
        <v>11</v>
      </c>
      <c r="AN14" s="145">
        <v>1</v>
      </c>
      <c r="AO14" s="112">
        <v>2</v>
      </c>
      <c r="AP14" s="112">
        <v>5</v>
      </c>
      <c r="AQ14" s="112" t="s">
        <v>430</v>
      </c>
      <c r="AR14" s="112" t="s">
        <v>130</v>
      </c>
      <c r="AT14" s="112" t="s">
        <v>358</v>
      </c>
      <c r="AV14" s="146">
        <v>11</v>
      </c>
      <c r="AW14" s="146">
        <v>9</v>
      </c>
      <c r="AX14" s="146">
        <v>45</v>
      </c>
      <c r="AY14" s="146" t="s">
        <v>450</v>
      </c>
      <c r="AZ14" s="146" t="s">
        <v>447</v>
      </c>
      <c r="BA14" s="146" t="s">
        <v>79</v>
      </c>
      <c r="BB14" s="146"/>
      <c r="BC14" s="112" t="s">
        <v>358</v>
      </c>
      <c r="BE14" s="146">
        <v>11</v>
      </c>
      <c r="BF14" s="146">
        <v>10</v>
      </c>
      <c r="BG14" s="146">
        <v>9</v>
      </c>
      <c r="BH14" s="146" t="s">
        <v>510</v>
      </c>
      <c r="BI14" s="146" t="s">
        <v>90</v>
      </c>
      <c r="BJ14" s="146" t="s">
        <v>60</v>
      </c>
      <c r="BK14" s="146"/>
      <c r="BL14" s="112" t="s">
        <v>358</v>
      </c>
      <c r="BN14" s="146">
        <v>11</v>
      </c>
      <c r="BO14" s="146">
        <v>10</v>
      </c>
      <c r="BP14" s="146">
        <v>21</v>
      </c>
      <c r="BQ14" s="146" t="s">
        <v>511</v>
      </c>
      <c r="BR14" s="146" t="s">
        <v>156</v>
      </c>
      <c r="BS14" s="146" t="s">
        <v>134</v>
      </c>
      <c r="BT14" s="146"/>
      <c r="BU14" s="112" t="s">
        <v>358</v>
      </c>
      <c r="BW14" s="146">
        <v>11</v>
      </c>
      <c r="BX14" s="146">
        <v>10</v>
      </c>
      <c r="BY14" s="146">
        <v>23</v>
      </c>
      <c r="BZ14" s="146" t="s">
        <v>512</v>
      </c>
      <c r="CA14" s="146" t="s">
        <v>154</v>
      </c>
      <c r="CB14" s="146" t="s">
        <v>60</v>
      </c>
      <c r="CC14" s="146"/>
      <c r="CD14" s="147" t="s">
        <v>358</v>
      </c>
      <c r="CF14" s="146">
        <v>11</v>
      </c>
      <c r="CG14" s="146">
        <v>10</v>
      </c>
      <c r="CH14" s="146">
        <v>36</v>
      </c>
      <c r="CI14" s="146" t="s">
        <v>500</v>
      </c>
      <c r="CJ14" s="146" t="s">
        <v>59</v>
      </c>
      <c r="CK14" s="146" t="s">
        <v>60</v>
      </c>
      <c r="CL14" s="146"/>
      <c r="CM14" s="147" t="s">
        <v>358</v>
      </c>
      <c r="CN14" s="147"/>
      <c r="CO14" s="146">
        <v>11</v>
      </c>
      <c r="CP14" s="146">
        <v>10</v>
      </c>
      <c r="CQ14" s="146">
        <v>26</v>
      </c>
      <c r="CR14" s="146" t="s">
        <v>513</v>
      </c>
      <c r="CS14" s="146" t="s">
        <v>148</v>
      </c>
      <c r="CT14" s="146" t="s">
        <v>110</v>
      </c>
      <c r="CU14" s="146"/>
      <c r="CV14" s="147" t="s">
        <v>358</v>
      </c>
    </row>
    <row r="15" spans="2:100" ht="13.5">
      <c r="B15" s="72"/>
      <c r="C15" s="73"/>
      <c r="D15" s="73"/>
      <c r="E15" s="74"/>
      <c r="F15" s="75">
        <v>9</v>
      </c>
      <c r="G15" s="76" t="s">
        <v>426</v>
      </c>
      <c r="H15" s="76">
        <v>59</v>
      </c>
      <c r="I15" s="76" t="s">
        <v>427</v>
      </c>
      <c r="J15" s="77">
        <v>16</v>
      </c>
      <c r="K15" s="76">
        <v>20</v>
      </c>
      <c r="L15" s="76" t="s">
        <v>426</v>
      </c>
      <c r="M15" s="76">
        <v>30</v>
      </c>
      <c r="N15" s="76" t="s">
        <v>427</v>
      </c>
      <c r="O15" s="77">
        <v>14</v>
      </c>
      <c r="P15" s="75">
        <v>31</v>
      </c>
      <c r="Q15" s="76" t="s">
        <v>426</v>
      </c>
      <c r="R15" s="76">
        <v>14</v>
      </c>
      <c r="S15" s="76" t="s">
        <v>427</v>
      </c>
      <c r="T15" s="77">
        <v>15</v>
      </c>
      <c r="U15" s="76">
        <v>41</v>
      </c>
      <c r="V15" s="76" t="s">
        <v>426</v>
      </c>
      <c r="W15" s="76">
        <v>29</v>
      </c>
      <c r="X15" s="76" t="s">
        <v>427</v>
      </c>
      <c r="Y15" s="77">
        <v>11</v>
      </c>
      <c r="Z15" s="75">
        <v>52</v>
      </c>
      <c r="AA15" s="76" t="s">
        <v>426</v>
      </c>
      <c r="AB15" s="76">
        <v>22</v>
      </c>
      <c r="AC15" s="76" t="s">
        <v>427</v>
      </c>
      <c r="AD15" s="77">
        <v>14</v>
      </c>
      <c r="AE15" s="76">
        <v>63</v>
      </c>
      <c r="AF15" s="76" t="s">
        <v>426</v>
      </c>
      <c r="AG15" s="76">
        <v>53</v>
      </c>
      <c r="AH15" s="76" t="s">
        <v>427</v>
      </c>
      <c r="AI15" s="77">
        <v>15</v>
      </c>
      <c r="AJ15" s="78"/>
      <c r="AK15" s="148"/>
      <c r="AL15" s="144"/>
      <c r="AM15" s="144">
        <v>12</v>
      </c>
      <c r="AN15" s="145">
        <v>1</v>
      </c>
      <c r="AO15" s="112">
        <v>2</v>
      </c>
      <c r="AP15" s="112">
        <v>42</v>
      </c>
      <c r="AQ15" s="112" t="s">
        <v>109</v>
      </c>
      <c r="AR15" s="112" t="s">
        <v>110</v>
      </c>
      <c r="AT15" s="112" t="s">
        <v>358</v>
      </c>
      <c r="AV15" s="146">
        <v>12</v>
      </c>
      <c r="AW15" s="146">
        <v>9</v>
      </c>
      <c r="AX15" s="146">
        <v>47</v>
      </c>
      <c r="AY15" s="146" t="s">
        <v>506</v>
      </c>
      <c r="AZ15" s="146" t="s">
        <v>159</v>
      </c>
      <c r="BA15" s="146" t="s">
        <v>63</v>
      </c>
      <c r="BB15" s="146"/>
      <c r="BC15" s="112" t="s">
        <v>358</v>
      </c>
      <c r="BE15" s="146">
        <v>12</v>
      </c>
      <c r="BF15" s="146">
        <v>10</v>
      </c>
      <c r="BG15" s="146">
        <v>10</v>
      </c>
      <c r="BH15" s="146" t="s">
        <v>521</v>
      </c>
      <c r="BI15" s="146" t="s">
        <v>522</v>
      </c>
      <c r="BJ15" s="146" t="s">
        <v>60</v>
      </c>
      <c r="BK15" s="146"/>
      <c r="BL15" s="112" t="s">
        <v>358</v>
      </c>
      <c r="BN15" s="146">
        <v>12</v>
      </c>
      <c r="BO15" s="146">
        <v>10</v>
      </c>
      <c r="BP15" s="146">
        <v>24</v>
      </c>
      <c r="BQ15" s="146" t="s">
        <v>523</v>
      </c>
      <c r="BR15" s="146" t="s">
        <v>524</v>
      </c>
      <c r="BS15" s="146" t="s">
        <v>130</v>
      </c>
      <c r="BT15" s="146"/>
      <c r="BU15" s="112" t="s">
        <v>358</v>
      </c>
      <c r="BW15" s="146">
        <v>12</v>
      </c>
      <c r="BX15" s="146">
        <v>10</v>
      </c>
      <c r="BY15" s="146">
        <v>26</v>
      </c>
      <c r="BZ15" s="146" t="s">
        <v>525</v>
      </c>
      <c r="CA15" s="146" t="s">
        <v>156</v>
      </c>
      <c r="CB15" s="146" t="s">
        <v>134</v>
      </c>
      <c r="CC15" s="146"/>
      <c r="CD15" s="147" t="s">
        <v>358</v>
      </c>
      <c r="CF15" s="146">
        <v>11</v>
      </c>
      <c r="CG15" s="146">
        <v>10</v>
      </c>
      <c r="CH15" s="146">
        <v>36</v>
      </c>
      <c r="CI15" s="146" t="s">
        <v>526</v>
      </c>
      <c r="CJ15" s="146" t="s">
        <v>527</v>
      </c>
      <c r="CK15" s="146" t="s">
        <v>60</v>
      </c>
      <c r="CL15" s="146"/>
      <c r="CM15" s="149" t="s">
        <v>358</v>
      </c>
      <c r="CN15" s="147"/>
      <c r="CO15" s="146">
        <v>12</v>
      </c>
      <c r="CP15" s="146">
        <v>10</v>
      </c>
      <c r="CQ15" s="146">
        <v>28</v>
      </c>
      <c r="CR15" s="146" t="s">
        <v>501</v>
      </c>
      <c r="CS15" s="146" t="s">
        <v>59</v>
      </c>
      <c r="CT15" s="146" t="s">
        <v>60</v>
      </c>
      <c r="CU15" s="146"/>
      <c r="CV15" s="147" t="s">
        <v>358</v>
      </c>
    </row>
    <row r="16" spans="2:100" ht="13.5">
      <c r="B16" s="51"/>
      <c r="C16" s="52"/>
      <c r="D16" s="52"/>
      <c r="E16" s="53"/>
      <c r="F16" s="54" t="s">
        <v>450</v>
      </c>
      <c r="G16" s="55"/>
      <c r="H16" s="55"/>
      <c r="I16" s="55"/>
      <c r="J16" s="56"/>
      <c r="K16" s="57" t="s">
        <v>449</v>
      </c>
      <c r="L16" s="55"/>
      <c r="M16" s="55"/>
      <c r="N16" s="55"/>
      <c r="O16" s="55"/>
      <c r="P16" s="54" t="s">
        <v>451</v>
      </c>
      <c r="Q16" s="55"/>
      <c r="R16" s="55"/>
      <c r="S16" s="55"/>
      <c r="T16" s="56"/>
      <c r="U16" s="58" t="s">
        <v>454</v>
      </c>
      <c r="V16" s="55"/>
      <c r="W16" s="55"/>
      <c r="X16" s="55"/>
      <c r="Y16" s="55"/>
      <c r="Z16" s="54" t="s">
        <v>453</v>
      </c>
      <c r="AA16" s="55"/>
      <c r="AB16" s="55"/>
      <c r="AC16" s="55"/>
      <c r="AD16" s="56"/>
      <c r="AE16" s="58" t="s">
        <v>452</v>
      </c>
      <c r="AF16" s="55"/>
      <c r="AG16" s="55"/>
      <c r="AH16" s="55"/>
      <c r="AI16" s="55"/>
      <c r="AJ16" s="59"/>
      <c r="AK16" s="148"/>
      <c r="AL16" s="144"/>
      <c r="AM16" s="144">
        <v>13</v>
      </c>
      <c r="AN16" s="145">
        <v>1</v>
      </c>
      <c r="AO16" s="112">
        <v>2</v>
      </c>
      <c r="AP16" s="112">
        <v>53</v>
      </c>
      <c r="AQ16" s="112" t="s">
        <v>156</v>
      </c>
      <c r="AR16" s="112" t="s">
        <v>134</v>
      </c>
      <c r="AT16" s="112" t="s">
        <v>358</v>
      </c>
      <c r="AV16" s="146">
        <v>13</v>
      </c>
      <c r="AW16" s="146">
        <v>9</v>
      </c>
      <c r="AX16" s="146">
        <v>51</v>
      </c>
      <c r="AY16" s="146" t="s">
        <v>534</v>
      </c>
      <c r="AZ16" s="146" t="s">
        <v>430</v>
      </c>
      <c r="BA16" s="146" t="s">
        <v>130</v>
      </c>
      <c r="BB16" s="146"/>
      <c r="BC16" s="112" t="s">
        <v>358</v>
      </c>
      <c r="BE16" s="146">
        <v>13</v>
      </c>
      <c r="BF16" s="146">
        <v>10</v>
      </c>
      <c r="BG16" s="146">
        <v>11</v>
      </c>
      <c r="BH16" s="146" t="s">
        <v>535</v>
      </c>
      <c r="BI16" s="146" t="s">
        <v>261</v>
      </c>
      <c r="BJ16" s="146" t="s">
        <v>209</v>
      </c>
      <c r="BK16" s="146"/>
      <c r="BL16" s="112" t="s">
        <v>358</v>
      </c>
      <c r="BN16" s="146">
        <v>13</v>
      </c>
      <c r="BO16" s="146">
        <v>10</v>
      </c>
      <c r="BP16" s="146">
        <v>30</v>
      </c>
      <c r="BQ16" s="146" t="s">
        <v>536</v>
      </c>
      <c r="BR16" s="146" t="s">
        <v>200</v>
      </c>
      <c r="BS16" s="146" t="s">
        <v>60</v>
      </c>
      <c r="BT16" s="146"/>
      <c r="BU16" s="112" t="s">
        <v>358</v>
      </c>
      <c r="BW16" s="146">
        <v>13</v>
      </c>
      <c r="BX16" s="146">
        <v>10</v>
      </c>
      <c r="BY16" s="146">
        <v>33</v>
      </c>
      <c r="BZ16" s="146" t="s">
        <v>537</v>
      </c>
      <c r="CA16" s="146" t="s">
        <v>224</v>
      </c>
      <c r="CB16" s="146" t="s">
        <v>45</v>
      </c>
      <c r="CC16" s="146"/>
      <c r="CD16" s="147" t="s">
        <v>358</v>
      </c>
      <c r="CF16" s="146">
        <v>13</v>
      </c>
      <c r="CG16" s="146">
        <v>10</v>
      </c>
      <c r="CH16" s="146">
        <v>37</v>
      </c>
      <c r="CI16" s="146" t="s">
        <v>538</v>
      </c>
      <c r="CJ16" s="146" t="s">
        <v>154</v>
      </c>
      <c r="CK16" s="146" t="s">
        <v>60</v>
      </c>
      <c r="CL16" s="146"/>
      <c r="CM16" s="147" t="s">
        <v>358</v>
      </c>
      <c r="CN16" s="147"/>
      <c r="CO16" s="146">
        <v>13</v>
      </c>
      <c r="CP16" s="146">
        <v>10</v>
      </c>
      <c r="CQ16" s="146">
        <v>32</v>
      </c>
      <c r="CR16" s="146" t="s">
        <v>539</v>
      </c>
      <c r="CS16" s="146" t="s">
        <v>109</v>
      </c>
      <c r="CT16" s="146" t="s">
        <v>110</v>
      </c>
      <c r="CU16" s="146"/>
      <c r="CV16" s="147" t="s">
        <v>358</v>
      </c>
    </row>
    <row r="17" spans="2:100" ht="13.5">
      <c r="B17" s="64">
        <v>8</v>
      </c>
      <c r="C17" s="65" t="s">
        <v>447</v>
      </c>
      <c r="D17" s="65" t="s">
        <v>79</v>
      </c>
      <c r="E17" s="66" t="s">
        <v>448</v>
      </c>
      <c r="F17" s="67">
        <v>9</v>
      </c>
      <c r="G17" s="68" t="s">
        <v>426</v>
      </c>
      <c r="H17" s="68">
        <v>45</v>
      </c>
      <c r="I17" s="68" t="s">
        <v>427</v>
      </c>
      <c r="J17" s="69">
        <v>11</v>
      </c>
      <c r="K17" s="68">
        <v>10</v>
      </c>
      <c r="L17" s="68" t="s">
        <v>426</v>
      </c>
      <c r="M17" s="68">
        <v>0</v>
      </c>
      <c r="N17" s="68" t="s">
        <v>427</v>
      </c>
      <c r="O17" s="69">
        <v>10</v>
      </c>
      <c r="P17" s="67">
        <v>10</v>
      </c>
      <c r="Q17" s="68" t="s">
        <v>426</v>
      </c>
      <c r="R17" s="68">
        <v>49</v>
      </c>
      <c r="S17" s="68" t="s">
        <v>427</v>
      </c>
      <c r="T17" s="69">
        <v>26</v>
      </c>
      <c r="U17" s="68">
        <v>11</v>
      </c>
      <c r="V17" s="68" t="s">
        <v>426</v>
      </c>
      <c r="W17" s="68">
        <v>36</v>
      </c>
      <c r="X17" s="68" t="s">
        <v>427</v>
      </c>
      <c r="Y17" s="69">
        <v>41</v>
      </c>
      <c r="Z17" s="67">
        <v>10</v>
      </c>
      <c r="AA17" s="68" t="s">
        <v>426</v>
      </c>
      <c r="AB17" s="68">
        <v>45</v>
      </c>
      <c r="AC17" s="68" t="s">
        <v>427</v>
      </c>
      <c r="AD17" s="69">
        <v>15</v>
      </c>
      <c r="AE17" s="68">
        <v>10</v>
      </c>
      <c r="AF17" s="68" t="s">
        <v>426</v>
      </c>
      <c r="AG17" s="68">
        <v>36</v>
      </c>
      <c r="AH17" s="68" t="s">
        <v>427</v>
      </c>
      <c r="AI17" s="69">
        <v>16</v>
      </c>
      <c r="AJ17" s="70">
        <v>14</v>
      </c>
      <c r="AK17" s="148"/>
      <c r="AL17" s="144"/>
      <c r="AM17" s="144">
        <v>14</v>
      </c>
      <c r="AN17" s="145">
        <v>1</v>
      </c>
      <c r="AO17" s="112">
        <v>3</v>
      </c>
      <c r="AP17" s="112">
        <v>31</v>
      </c>
      <c r="AQ17" s="112" t="s">
        <v>447</v>
      </c>
      <c r="AR17" s="112" t="s">
        <v>79</v>
      </c>
      <c r="AT17" s="112" t="s">
        <v>358</v>
      </c>
      <c r="AV17" s="146">
        <v>13</v>
      </c>
      <c r="AW17" s="146">
        <v>9</v>
      </c>
      <c r="AX17" s="146">
        <v>51</v>
      </c>
      <c r="AY17" s="146" t="s">
        <v>548</v>
      </c>
      <c r="AZ17" s="146" t="s">
        <v>148</v>
      </c>
      <c r="BA17" s="146" t="s">
        <v>110</v>
      </c>
      <c r="BB17" s="146"/>
      <c r="BC17" s="112" t="s">
        <v>358</v>
      </c>
      <c r="BE17" s="146">
        <v>14</v>
      </c>
      <c r="BF17" s="146">
        <v>10</v>
      </c>
      <c r="BG17" s="146">
        <v>16</v>
      </c>
      <c r="BH17" s="146" t="s">
        <v>549</v>
      </c>
      <c r="BI17" s="146" t="s">
        <v>200</v>
      </c>
      <c r="BJ17" s="146" t="s">
        <v>60</v>
      </c>
      <c r="BK17" s="146"/>
      <c r="BL17" s="112" t="s">
        <v>358</v>
      </c>
      <c r="BN17" s="146">
        <v>14</v>
      </c>
      <c r="BO17" s="146">
        <v>10</v>
      </c>
      <c r="BP17" s="146">
        <v>32</v>
      </c>
      <c r="BQ17" s="146" t="s">
        <v>509</v>
      </c>
      <c r="BR17" s="146" t="s">
        <v>159</v>
      </c>
      <c r="BS17" s="146" t="s">
        <v>63</v>
      </c>
      <c r="BT17" s="146"/>
      <c r="BU17" s="112" t="s">
        <v>358</v>
      </c>
      <c r="BW17" s="146">
        <v>14</v>
      </c>
      <c r="BX17" s="146">
        <v>10</v>
      </c>
      <c r="BY17" s="146">
        <v>34</v>
      </c>
      <c r="BZ17" s="146" t="s">
        <v>550</v>
      </c>
      <c r="CA17" s="146" t="s">
        <v>430</v>
      </c>
      <c r="CB17" s="146" t="s">
        <v>130</v>
      </c>
      <c r="CC17" s="146"/>
      <c r="CD17" s="147" t="s">
        <v>358</v>
      </c>
      <c r="CF17" s="146">
        <v>14</v>
      </c>
      <c r="CG17" s="146">
        <v>10</v>
      </c>
      <c r="CH17" s="146">
        <v>42</v>
      </c>
      <c r="CI17" s="146" t="s">
        <v>487</v>
      </c>
      <c r="CJ17" s="146" t="s">
        <v>79</v>
      </c>
      <c r="CK17" s="146" t="s">
        <v>79</v>
      </c>
      <c r="CL17" s="146"/>
      <c r="CM17" s="149" t="s">
        <v>358</v>
      </c>
      <c r="CN17" s="147"/>
      <c r="CO17" s="146">
        <v>13</v>
      </c>
      <c r="CP17" s="146">
        <v>10</v>
      </c>
      <c r="CQ17" s="146">
        <v>32</v>
      </c>
      <c r="CR17" s="146" t="s">
        <v>551</v>
      </c>
      <c r="CS17" s="146" t="s">
        <v>552</v>
      </c>
      <c r="CT17" s="146" t="s">
        <v>209</v>
      </c>
      <c r="CU17" s="146"/>
      <c r="CV17" s="147" t="s">
        <v>358</v>
      </c>
    </row>
    <row r="18" spans="2:100" ht="13.5">
      <c r="B18" s="72"/>
      <c r="C18" s="73"/>
      <c r="D18" s="73"/>
      <c r="E18" s="74"/>
      <c r="F18" s="75">
        <v>9</v>
      </c>
      <c r="G18" s="76" t="s">
        <v>426</v>
      </c>
      <c r="H18" s="76">
        <v>45</v>
      </c>
      <c r="I18" s="76" t="s">
        <v>427</v>
      </c>
      <c r="J18" s="77">
        <v>11</v>
      </c>
      <c r="K18" s="76">
        <v>19</v>
      </c>
      <c r="L18" s="76" t="s">
        <v>426</v>
      </c>
      <c r="M18" s="76">
        <v>45</v>
      </c>
      <c r="N18" s="76" t="s">
        <v>427</v>
      </c>
      <c r="O18" s="77">
        <v>10</v>
      </c>
      <c r="P18" s="75">
        <v>30</v>
      </c>
      <c r="Q18" s="76" t="s">
        <v>426</v>
      </c>
      <c r="R18" s="76">
        <v>34</v>
      </c>
      <c r="S18" s="76" t="s">
        <v>427</v>
      </c>
      <c r="T18" s="77">
        <v>12</v>
      </c>
      <c r="U18" s="76">
        <v>42</v>
      </c>
      <c r="V18" s="76" t="s">
        <v>426</v>
      </c>
      <c r="W18" s="76">
        <v>10</v>
      </c>
      <c r="X18" s="76" t="s">
        <v>427</v>
      </c>
      <c r="Y18" s="77">
        <v>18</v>
      </c>
      <c r="Z18" s="75">
        <v>52</v>
      </c>
      <c r="AA18" s="76" t="s">
        <v>426</v>
      </c>
      <c r="AB18" s="76">
        <v>55</v>
      </c>
      <c r="AC18" s="76" t="s">
        <v>427</v>
      </c>
      <c r="AD18" s="77">
        <v>17</v>
      </c>
      <c r="AE18" s="76">
        <v>63</v>
      </c>
      <c r="AF18" s="76" t="s">
        <v>426</v>
      </c>
      <c r="AG18" s="76">
        <v>31</v>
      </c>
      <c r="AH18" s="76" t="s">
        <v>427</v>
      </c>
      <c r="AI18" s="77">
        <v>14</v>
      </c>
      <c r="AJ18" s="78"/>
      <c r="AK18" s="148"/>
      <c r="AL18" s="144"/>
      <c r="AM18" s="144">
        <v>15</v>
      </c>
      <c r="AN18" s="145">
        <v>1</v>
      </c>
      <c r="AO18" s="112">
        <v>3</v>
      </c>
      <c r="AP18" s="112">
        <v>53</v>
      </c>
      <c r="AQ18" s="112" t="s">
        <v>80</v>
      </c>
      <c r="AR18" s="112" t="s">
        <v>57</v>
      </c>
      <c r="AT18" s="112" t="s">
        <v>358</v>
      </c>
      <c r="AV18" s="146">
        <v>15</v>
      </c>
      <c r="AW18" s="146">
        <v>9</v>
      </c>
      <c r="AX18" s="146">
        <v>52</v>
      </c>
      <c r="AY18" s="146" t="s">
        <v>556</v>
      </c>
      <c r="AZ18" s="146" t="s">
        <v>193</v>
      </c>
      <c r="BA18" s="146" t="s">
        <v>110</v>
      </c>
      <c r="BB18" s="146"/>
      <c r="BC18" s="112" t="s">
        <v>358</v>
      </c>
      <c r="BE18" s="146">
        <v>15</v>
      </c>
      <c r="BF18" s="146">
        <v>10</v>
      </c>
      <c r="BG18" s="146">
        <v>17</v>
      </c>
      <c r="BH18" s="146" t="s">
        <v>555</v>
      </c>
      <c r="BI18" s="146" t="s">
        <v>182</v>
      </c>
      <c r="BJ18" s="146" t="s">
        <v>183</v>
      </c>
      <c r="BK18" s="146"/>
      <c r="BL18" s="112" t="s">
        <v>358</v>
      </c>
      <c r="BN18" s="146">
        <v>15</v>
      </c>
      <c r="BO18" s="146">
        <v>10</v>
      </c>
      <c r="BP18" s="146">
        <v>33</v>
      </c>
      <c r="BQ18" s="146" t="s">
        <v>557</v>
      </c>
      <c r="BR18" s="146" t="s">
        <v>109</v>
      </c>
      <c r="BS18" s="146" t="s">
        <v>110</v>
      </c>
      <c r="BT18" s="146"/>
      <c r="BU18" s="112" t="s">
        <v>358</v>
      </c>
      <c r="BW18" s="146">
        <v>15</v>
      </c>
      <c r="BX18" s="146">
        <v>10</v>
      </c>
      <c r="BY18" s="146">
        <v>35</v>
      </c>
      <c r="BZ18" s="146" t="s">
        <v>558</v>
      </c>
      <c r="CA18" s="146" t="s">
        <v>524</v>
      </c>
      <c r="CB18" s="146" t="s">
        <v>130</v>
      </c>
      <c r="CC18" s="146"/>
      <c r="CD18" s="147" t="s">
        <v>358</v>
      </c>
      <c r="CF18" s="146">
        <v>15</v>
      </c>
      <c r="CG18" s="146">
        <v>10</v>
      </c>
      <c r="CH18" s="146">
        <v>45</v>
      </c>
      <c r="CI18" s="146" t="s">
        <v>453</v>
      </c>
      <c r="CJ18" s="146" t="s">
        <v>447</v>
      </c>
      <c r="CK18" s="146" t="s">
        <v>79</v>
      </c>
      <c r="CL18" s="146"/>
      <c r="CM18" s="147" t="s">
        <v>358</v>
      </c>
      <c r="CN18" s="147"/>
      <c r="CO18" s="146">
        <v>15</v>
      </c>
      <c r="CP18" s="146">
        <v>10</v>
      </c>
      <c r="CQ18" s="146">
        <v>34</v>
      </c>
      <c r="CR18" s="146" t="s">
        <v>559</v>
      </c>
      <c r="CS18" s="146" t="s">
        <v>193</v>
      </c>
      <c r="CT18" s="146" t="s">
        <v>110</v>
      </c>
      <c r="CU18" s="146"/>
      <c r="CV18" s="147" t="s">
        <v>358</v>
      </c>
    </row>
    <row r="19" spans="2:100" ht="13.5">
      <c r="B19" s="51"/>
      <c r="C19" s="52"/>
      <c r="D19" s="52"/>
      <c r="E19" s="53"/>
      <c r="F19" s="54" t="s">
        <v>428</v>
      </c>
      <c r="G19" s="55"/>
      <c r="H19" s="55"/>
      <c r="I19" s="55"/>
      <c r="J19" s="56"/>
      <c r="K19" s="57" t="s">
        <v>442</v>
      </c>
      <c r="L19" s="55"/>
      <c r="M19" s="55"/>
      <c r="N19" s="55"/>
      <c r="O19" s="55"/>
      <c r="P19" s="54" t="s">
        <v>462</v>
      </c>
      <c r="Q19" s="55"/>
      <c r="R19" s="55"/>
      <c r="S19" s="55"/>
      <c r="T19" s="56"/>
      <c r="U19" s="58" t="s">
        <v>464</v>
      </c>
      <c r="V19" s="55"/>
      <c r="W19" s="55"/>
      <c r="X19" s="55"/>
      <c r="Y19" s="55"/>
      <c r="Z19" s="54" t="s">
        <v>463</v>
      </c>
      <c r="AA19" s="55"/>
      <c r="AB19" s="55"/>
      <c r="AC19" s="55"/>
      <c r="AD19" s="56"/>
      <c r="AE19" s="58" t="s">
        <v>460</v>
      </c>
      <c r="AF19" s="55"/>
      <c r="AG19" s="55"/>
      <c r="AH19" s="55"/>
      <c r="AI19" s="55"/>
      <c r="AJ19" s="59"/>
      <c r="AK19" s="148"/>
      <c r="AL19" s="144"/>
      <c r="AM19" s="144">
        <v>16</v>
      </c>
      <c r="AN19" s="145">
        <v>1</v>
      </c>
      <c r="AO19" s="112">
        <v>4</v>
      </c>
      <c r="AP19" s="112">
        <v>0</v>
      </c>
      <c r="AQ19" s="112" t="s">
        <v>524</v>
      </c>
      <c r="AR19" s="112" t="s">
        <v>130</v>
      </c>
      <c r="AT19" s="112" t="s">
        <v>358</v>
      </c>
      <c r="AV19" s="146">
        <v>16</v>
      </c>
      <c r="AW19" s="146">
        <v>9</v>
      </c>
      <c r="AX19" s="146">
        <v>59</v>
      </c>
      <c r="AY19" s="146" t="s">
        <v>435</v>
      </c>
      <c r="AZ19" s="146" t="s">
        <v>80</v>
      </c>
      <c r="BA19" s="146" t="s">
        <v>57</v>
      </c>
      <c r="BB19" s="146"/>
      <c r="BC19" s="112" t="s">
        <v>358</v>
      </c>
      <c r="BE19" s="146">
        <v>16</v>
      </c>
      <c r="BF19" s="146">
        <v>10</v>
      </c>
      <c r="BG19" s="146">
        <v>21</v>
      </c>
      <c r="BH19" s="146" t="s">
        <v>494</v>
      </c>
      <c r="BI19" s="146" t="s">
        <v>140</v>
      </c>
      <c r="BJ19" s="146" t="s">
        <v>75</v>
      </c>
      <c r="BK19" s="146"/>
      <c r="BL19" s="112" t="s">
        <v>358</v>
      </c>
      <c r="BN19" s="146">
        <v>16</v>
      </c>
      <c r="BO19" s="146">
        <v>10</v>
      </c>
      <c r="BP19" s="146">
        <v>34</v>
      </c>
      <c r="BQ19" s="146" t="s">
        <v>560</v>
      </c>
      <c r="BR19" s="146" t="s">
        <v>169</v>
      </c>
      <c r="BS19" s="146" t="s">
        <v>60</v>
      </c>
      <c r="BT19" s="146"/>
      <c r="BU19" s="112" t="s">
        <v>358</v>
      </c>
      <c r="BW19" s="146">
        <v>16</v>
      </c>
      <c r="BX19" s="146">
        <v>10</v>
      </c>
      <c r="BY19" s="146">
        <v>36</v>
      </c>
      <c r="BZ19" s="146" t="s">
        <v>508</v>
      </c>
      <c r="CA19" s="146" t="s">
        <v>159</v>
      </c>
      <c r="CB19" s="146" t="s">
        <v>63</v>
      </c>
      <c r="CC19" s="146"/>
      <c r="CD19" s="147" t="s">
        <v>358</v>
      </c>
      <c r="CF19" s="146">
        <v>16</v>
      </c>
      <c r="CG19" s="146">
        <v>10</v>
      </c>
      <c r="CH19" s="146">
        <v>46</v>
      </c>
      <c r="CI19" s="146" t="s">
        <v>561</v>
      </c>
      <c r="CJ19" s="146" t="s">
        <v>148</v>
      </c>
      <c r="CK19" s="146" t="s">
        <v>110</v>
      </c>
      <c r="CL19" s="146"/>
      <c r="CM19" s="149" t="s">
        <v>358</v>
      </c>
      <c r="CN19" s="147"/>
      <c r="CO19" s="146">
        <v>16</v>
      </c>
      <c r="CP19" s="146">
        <v>10</v>
      </c>
      <c r="CQ19" s="146">
        <v>36</v>
      </c>
      <c r="CR19" s="146" t="s">
        <v>452</v>
      </c>
      <c r="CS19" s="146" t="s">
        <v>447</v>
      </c>
      <c r="CT19" s="146" t="s">
        <v>79</v>
      </c>
      <c r="CU19" s="146"/>
      <c r="CV19" s="147" t="s">
        <v>358</v>
      </c>
    </row>
    <row r="20" spans="2:100" ht="13.5">
      <c r="B20" s="64">
        <v>11</v>
      </c>
      <c r="C20" s="65" t="s">
        <v>56</v>
      </c>
      <c r="D20" s="65" t="s">
        <v>57</v>
      </c>
      <c r="E20" s="66" t="s">
        <v>461</v>
      </c>
      <c r="F20" s="67">
        <v>9</v>
      </c>
      <c r="G20" s="68" t="s">
        <v>426</v>
      </c>
      <c r="H20" s="68">
        <v>9</v>
      </c>
      <c r="I20" s="68" t="s">
        <v>427</v>
      </c>
      <c r="J20" s="69">
        <v>3</v>
      </c>
      <c r="K20" s="68">
        <v>9</v>
      </c>
      <c r="L20" s="68" t="s">
        <v>426</v>
      </c>
      <c r="M20" s="68">
        <v>39</v>
      </c>
      <c r="N20" s="68" t="s">
        <v>427</v>
      </c>
      <c r="O20" s="69">
        <v>4</v>
      </c>
      <c r="P20" s="67">
        <v>10</v>
      </c>
      <c r="Q20" s="68" t="s">
        <v>426</v>
      </c>
      <c r="R20" s="68">
        <v>6</v>
      </c>
      <c r="S20" s="68" t="s">
        <v>427</v>
      </c>
      <c r="T20" s="69">
        <v>6</v>
      </c>
      <c r="U20" s="68">
        <v>10</v>
      </c>
      <c r="V20" s="68" t="s">
        <v>426</v>
      </c>
      <c r="W20" s="68">
        <v>16</v>
      </c>
      <c r="X20" s="68" t="s">
        <v>427</v>
      </c>
      <c r="Y20" s="69">
        <v>8</v>
      </c>
      <c r="Z20" s="67">
        <v>10</v>
      </c>
      <c r="AA20" s="68" t="s">
        <v>426</v>
      </c>
      <c r="AB20" s="68">
        <v>34</v>
      </c>
      <c r="AC20" s="68" t="s">
        <v>427</v>
      </c>
      <c r="AD20" s="69">
        <v>9</v>
      </c>
      <c r="AE20" s="68">
        <v>9</v>
      </c>
      <c r="AF20" s="68" t="s">
        <v>426</v>
      </c>
      <c r="AG20" s="68">
        <v>57</v>
      </c>
      <c r="AH20" s="68" t="s">
        <v>427</v>
      </c>
      <c r="AI20" s="69">
        <v>5</v>
      </c>
      <c r="AJ20" s="70">
        <v>5</v>
      </c>
      <c r="AK20" s="148"/>
      <c r="AL20" s="144"/>
      <c r="AM20" s="144">
        <v>17</v>
      </c>
      <c r="AN20" s="145">
        <v>1</v>
      </c>
      <c r="AO20" s="112">
        <v>4</v>
      </c>
      <c r="AP20" s="112">
        <v>3</v>
      </c>
      <c r="AQ20" s="112" t="s">
        <v>129</v>
      </c>
      <c r="AR20" s="112" t="s">
        <v>130</v>
      </c>
      <c r="AT20" s="112" t="s">
        <v>358</v>
      </c>
      <c r="AV20" s="146">
        <v>17</v>
      </c>
      <c r="AW20" s="146">
        <v>10</v>
      </c>
      <c r="AX20" s="146">
        <v>6</v>
      </c>
      <c r="AY20" s="146" t="s">
        <v>422</v>
      </c>
      <c r="AZ20" s="146" t="s">
        <v>419</v>
      </c>
      <c r="BA20" s="146" t="s">
        <v>420</v>
      </c>
      <c r="BB20" s="146"/>
      <c r="BC20" s="112" t="s">
        <v>358</v>
      </c>
      <c r="BE20" s="146">
        <v>17</v>
      </c>
      <c r="BF20" s="146">
        <v>10</v>
      </c>
      <c r="BG20" s="146">
        <v>27</v>
      </c>
      <c r="BH20" s="146" t="s">
        <v>423</v>
      </c>
      <c r="BI20" s="146" t="s">
        <v>419</v>
      </c>
      <c r="BJ20" s="146" t="s">
        <v>420</v>
      </c>
      <c r="BK20" s="146"/>
      <c r="BL20" s="112" t="s">
        <v>358</v>
      </c>
      <c r="BN20" s="146">
        <v>17</v>
      </c>
      <c r="BO20" s="146">
        <v>10</v>
      </c>
      <c r="BP20" s="146">
        <v>36</v>
      </c>
      <c r="BQ20" s="146" t="s">
        <v>486</v>
      </c>
      <c r="BR20" s="146" t="s">
        <v>79</v>
      </c>
      <c r="BS20" s="146" t="s">
        <v>79</v>
      </c>
      <c r="BT20" s="146"/>
      <c r="BU20" s="112" t="s">
        <v>358</v>
      </c>
      <c r="BW20" s="146">
        <v>17</v>
      </c>
      <c r="BX20" s="146">
        <v>10</v>
      </c>
      <c r="BY20" s="146">
        <v>37</v>
      </c>
      <c r="BZ20" s="146" t="s">
        <v>554</v>
      </c>
      <c r="CA20" s="146" t="s">
        <v>182</v>
      </c>
      <c r="CB20" s="146" t="s">
        <v>183</v>
      </c>
      <c r="CC20" s="146"/>
      <c r="CD20" s="147" t="s">
        <v>358</v>
      </c>
      <c r="CF20" s="146">
        <v>17</v>
      </c>
      <c r="CG20" s="146">
        <v>10</v>
      </c>
      <c r="CH20" s="146">
        <v>48</v>
      </c>
      <c r="CI20" s="146" t="s">
        <v>568</v>
      </c>
      <c r="CJ20" s="146" t="s">
        <v>222</v>
      </c>
      <c r="CK20" s="146" t="s">
        <v>110</v>
      </c>
      <c r="CL20" s="146"/>
      <c r="CM20" s="149" t="s">
        <v>358</v>
      </c>
      <c r="CN20" s="147"/>
      <c r="CO20" s="146">
        <v>17</v>
      </c>
      <c r="CP20" s="146">
        <v>10</v>
      </c>
      <c r="CQ20" s="146">
        <v>41</v>
      </c>
      <c r="CR20" s="146" t="s">
        <v>569</v>
      </c>
      <c r="CS20" s="146" t="s">
        <v>522</v>
      </c>
      <c r="CT20" s="146" t="s">
        <v>60</v>
      </c>
      <c r="CU20" s="146"/>
      <c r="CV20" s="112" t="s">
        <v>358</v>
      </c>
    </row>
    <row r="21" spans="2:100" ht="13.5">
      <c r="B21" s="72"/>
      <c r="C21" s="73"/>
      <c r="D21" s="73"/>
      <c r="E21" s="74"/>
      <c r="F21" s="75">
        <v>9</v>
      </c>
      <c r="G21" s="76" t="s">
        <v>426</v>
      </c>
      <c r="H21" s="76">
        <v>9</v>
      </c>
      <c r="I21" s="76" t="s">
        <v>427</v>
      </c>
      <c r="J21" s="77">
        <v>3</v>
      </c>
      <c r="K21" s="76">
        <v>18</v>
      </c>
      <c r="L21" s="76" t="s">
        <v>426</v>
      </c>
      <c r="M21" s="76">
        <v>48</v>
      </c>
      <c r="N21" s="76" t="s">
        <v>427</v>
      </c>
      <c r="O21" s="77">
        <v>4</v>
      </c>
      <c r="P21" s="75">
        <v>28</v>
      </c>
      <c r="Q21" s="76" t="s">
        <v>426</v>
      </c>
      <c r="R21" s="76">
        <v>54</v>
      </c>
      <c r="S21" s="76" t="s">
        <v>427</v>
      </c>
      <c r="T21" s="77">
        <v>4</v>
      </c>
      <c r="U21" s="76">
        <v>39</v>
      </c>
      <c r="V21" s="76" t="s">
        <v>426</v>
      </c>
      <c r="W21" s="76">
        <v>10</v>
      </c>
      <c r="X21" s="76" t="s">
        <v>427</v>
      </c>
      <c r="Y21" s="77">
        <v>5</v>
      </c>
      <c r="Z21" s="75">
        <v>49</v>
      </c>
      <c r="AA21" s="76" t="s">
        <v>426</v>
      </c>
      <c r="AB21" s="76">
        <v>44</v>
      </c>
      <c r="AC21" s="76" t="s">
        <v>427</v>
      </c>
      <c r="AD21" s="77">
        <v>6</v>
      </c>
      <c r="AE21" s="76">
        <v>59</v>
      </c>
      <c r="AF21" s="76" t="s">
        <v>426</v>
      </c>
      <c r="AG21" s="76">
        <v>41</v>
      </c>
      <c r="AH21" s="76" t="s">
        <v>427</v>
      </c>
      <c r="AI21" s="77">
        <v>5</v>
      </c>
      <c r="AJ21" s="78"/>
      <c r="AK21" s="148"/>
      <c r="AL21" s="144"/>
      <c r="AM21" s="144">
        <v>18</v>
      </c>
      <c r="AN21" s="145">
        <v>1</v>
      </c>
      <c r="AO21" s="112">
        <v>4</v>
      </c>
      <c r="AP21" s="112">
        <v>5</v>
      </c>
      <c r="AQ21" s="112" t="s">
        <v>158</v>
      </c>
      <c r="AR21" s="112" t="s">
        <v>60</v>
      </c>
      <c r="AT21" s="112" t="s">
        <v>358</v>
      </c>
      <c r="AV21" s="146">
        <v>17</v>
      </c>
      <c r="AW21" s="146">
        <v>10</v>
      </c>
      <c r="AX21" s="146">
        <v>6</v>
      </c>
      <c r="AY21" s="146" t="s">
        <v>575</v>
      </c>
      <c r="AZ21" s="146" t="s">
        <v>552</v>
      </c>
      <c r="BA21" s="146" t="s">
        <v>209</v>
      </c>
      <c r="BB21" s="146"/>
      <c r="BC21" s="112" t="s">
        <v>358</v>
      </c>
      <c r="BE21" s="146">
        <v>18</v>
      </c>
      <c r="BF21" s="146">
        <v>10</v>
      </c>
      <c r="BG21" s="146">
        <v>28</v>
      </c>
      <c r="BH21" s="146" t="s">
        <v>576</v>
      </c>
      <c r="BI21" s="146" t="s">
        <v>524</v>
      </c>
      <c r="BJ21" s="146" t="s">
        <v>130</v>
      </c>
      <c r="BK21" s="146"/>
      <c r="BL21" s="112" t="s">
        <v>358</v>
      </c>
      <c r="BN21" s="146">
        <v>18</v>
      </c>
      <c r="BO21" s="146">
        <v>10</v>
      </c>
      <c r="BP21" s="146">
        <v>37</v>
      </c>
      <c r="BQ21" s="146" t="s">
        <v>577</v>
      </c>
      <c r="BR21" s="146" t="s">
        <v>52</v>
      </c>
      <c r="BS21" s="146" t="s">
        <v>45</v>
      </c>
      <c r="BT21" s="146"/>
      <c r="BU21" s="112" t="s">
        <v>358</v>
      </c>
      <c r="BW21" s="146">
        <v>18</v>
      </c>
      <c r="BX21" s="146">
        <v>10</v>
      </c>
      <c r="BY21" s="146">
        <v>41</v>
      </c>
      <c r="BZ21" s="146" t="s">
        <v>565</v>
      </c>
      <c r="CA21" s="146" t="s">
        <v>129</v>
      </c>
      <c r="CB21" s="146" t="s">
        <v>130</v>
      </c>
      <c r="CC21" s="146"/>
      <c r="CD21" s="147" t="s">
        <v>358</v>
      </c>
      <c r="CF21" s="146">
        <v>18</v>
      </c>
      <c r="CG21" s="146">
        <v>10</v>
      </c>
      <c r="CH21" s="146">
        <v>49</v>
      </c>
      <c r="CI21" s="146" t="s">
        <v>578</v>
      </c>
      <c r="CJ21" s="146" t="s">
        <v>208</v>
      </c>
      <c r="CK21" s="146" t="s">
        <v>579</v>
      </c>
      <c r="CL21" s="146"/>
      <c r="CM21" s="147" t="s">
        <v>358</v>
      </c>
      <c r="CN21" s="147"/>
      <c r="CO21" s="146">
        <v>18</v>
      </c>
      <c r="CP21" s="146">
        <v>10</v>
      </c>
      <c r="CQ21" s="146">
        <v>42</v>
      </c>
      <c r="CR21" s="146" t="s">
        <v>580</v>
      </c>
      <c r="CS21" s="146" t="s">
        <v>154</v>
      </c>
      <c r="CT21" s="146" t="s">
        <v>60</v>
      </c>
      <c r="CU21" s="146"/>
      <c r="CV21" s="147" t="s">
        <v>358</v>
      </c>
    </row>
    <row r="22" spans="2:100" ht="13.5">
      <c r="B22" s="51"/>
      <c r="C22" s="52"/>
      <c r="D22" s="52"/>
      <c r="E22" s="53"/>
      <c r="F22" s="54" t="s">
        <v>470</v>
      </c>
      <c r="G22" s="55"/>
      <c r="H22" s="55"/>
      <c r="I22" s="55"/>
      <c r="J22" s="56"/>
      <c r="K22" s="57" t="s">
        <v>472</v>
      </c>
      <c r="L22" s="55"/>
      <c r="M22" s="55"/>
      <c r="N22" s="55"/>
      <c r="O22" s="55"/>
      <c r="P22" s="54" t="s">
        <v>471</v>
      </c>
      <c r="Q22" s="55"/>
      <c r="R22" s="55"/>
      <c r="S22" s="55"/>
      <c r="T22" s="56"/>
      <c r="U22" s="58" t="s">
        <v>474</v>
      </c>
      <c r="V22" s="55"/>
      <c r="W22" s="55"/>
      <c r="X22" s="55"/>
      <c r="Y22" s="55"/>
      <c r="Z22" s="54" t="s">
        <v>475</v>
      </c>
      <c r="AA22" s="55"/>
      <c r="AB22" s="55"/>
      <c r="AC22" s="55"/>
      <c r="AD22" s="56"/>
      <c r="AE22" s="58" t="s">
        <v>473</v>
      </c>
      <c r="AF22" s="55"/>
      <c r="AG22" s="55"/>
      <c r="AH22" s="55"/>
      <c r="AI22" s="55"/>
      <c r="AJ22" s="59"/>
      <c r="AK22" s="148"/>
      <c r="AL22" s="144"/>
      <c r="AM22" s="144">
        <v>19</v>
      </c>
      <c r="AN22" s="145">
        <v>1</v>
      </c>
      <c r="AO22" s="112">
        <v>4</v>
      </c>
      <c r="AP22" s="112">
        <v>11</v>
      </c>
      <c r="AQ22" s="112" t="s">
        <v>250</v>
      </c>
      <c r="AR22" s="112" t="s">
        <v>209</v>
      </c>
      <c r="AT22" s="112" t="s">
        <v>358</v>
      </c>
      <c r="AV22" s="146">
        <v>19</v>
      </c>
      <c r="AW22" s="146">
        <v>10</v>
      </c>
      <c r="AX22" s="146">
        <v>12</v>
      </c>
      <c r="AY22" s="146" t="s">
        <v>587</v>
      </c>
      <c r="AZ22" s="146" t="s">
        <v>156</v>
      </c>
      <c r="BA22" s="146" t="s">
        <v>134</v>
      </c>
      <c r="BB22" s="146"/>
      <c r="BC22" s="112" t="s">
        <v>358</v>
      </c>
      <c r="BE22" s="146">
        <v>19</v>
      </c>
      <c r="BF22" s="146">
        <v>10</v>
      </c>
      <c r="BG22" s="146">
        <v>29</v>
      </c>
      <c r="BH22" s="146" t="s">
        <v>571</v>
      </c>
      <c r="BI22" s="146" t="s">
        <v>224</v>
      </c>
      <c r="BJ22" s="146" t="s">
        <v>45</v>
      </c>
      <c r="BK22" s="146"/>
      <c r="BL22" s="112" t="s">
        <v>358</v>
      </c>
      <c r="BN22" s="146">
        <v>19</v>
      </c>
      <c r="BO22" s="146">
        <v>10</v>
      </c>
      <c r="BP22" s="146">
        <v>40</v>
      </c>
      <c r="BQ22" s="146" t="s">
        <v>573</v>
      </c>
      <c r="BR22" s="146" t="s">
        <v>224</v>
      </c>
      <c r="BS22" s="146" t="s">
        <v>45</v>
      </c>
      <c r="BT22" s="146"/>
      <c r="BU22" s="112" t="s">
        <v>358</v>
      </c>
      <c r="BW22" s="146">
        <v>19</v>
      </c>
      <c r="BX22" s="146">
        <v>10</v>
      </c>
      <c r="BY22" s="146">
        <v>43</v>
      </c>
      <c r="BZ22" s="146" t="s">
        <v>588</v>
      </c>
      <c r="CA22" s="146" t="s">
        <v>211</v>
      </c>
      <c r="CB22" s="146" t="s">
        <v>183</v>
      </c>
      <c r="CC22" s="146"/>
      <c r="CD22" s="147" t="s">
        <v>358</v>
      </c>
      <c r="CF22" s="146">
        <v>19</v>
      </c>
      <c r="CG22" s="146">
        <v>10</v>
      </c>
      <c r="CH22" s="146">
        <v>51</v>
      </c>
      <c r="CI22" s="146" t="s">
        <v>589</v>
      </c>
      <c r="CJ22" s="146" t="s">
        <v>261</v>
      </c>
      <c r="CK22" s="146" t="s">
        <v>209</v>
      </c>
      <c r="CL22" s="146"/>
      <c r="CM22" s="147" t="s">
        <v>358</v>
      </c>
      <c r="CN22" s="147"/>
      <c r="CO22" s="146">
        <v>19</v>
      </c>
      <c r="CP22" s="146">
        <v>10</v>
      </c>
      <c r="CQ22" s="146">
        <v>43</v>
      </c>
      <c r="CR22" s="146" t="s">
        <v>590</v>
      </c>
      <c r="CS22" s="146" t="s">
        <v>591</v>
      </c>
      <c r="CT22" s="146" t="s">
        <v>60</v>
      </c>
      <c r="CU22" s="146"/>
      <c r="CV22" s="147" t="s">
        <v>358</v>
      </c>
    </row>
    <row r="23" spans="2:100" ht="13.5">
      <c r="B23" s="64">
        <v>13</v>
      </c>
      <c r="C23" s="65" t="s">
        <v>100</v>
      </c>
      <c r="D23" s="65" t="s">
        <v>60</v>
      </c>
      <c r="E23" s="66" t="s">
        <v>469</v>
      </c>
      <c r="F23" s="67">
        <v>10</v>
      </c>
      <c r="G23" s="68" t="s">
        <v>592</v>
      </c>
      <c r="H23" s="68">
        <v>43</v>
      </c>
      <c r="I23" s="68" t="s">
        <v>593</v>
      </c>
      <c r="J23" s="69">
        <v>36</v>
      </c>
      <c r="K23" s="68">
        <v>10</v>
      </c>
      <c r="L23" s="68" t="s">
        <v>592</v>
      </c>
      <c r="M23" s="68">
        <v>46</v>
      </c>
      <c r="N23" s="68" t="s">
        <v>593</v>
      </c>
      <c r="O23" s="69">
        <v>35</v>
      </c>
      <c r="P23" s="67">
        <v>11</v>
      </c>
      <c r="Q23" s="68" t="s">
        <v>592</v>
      </c>
      <c r="R23" s="68">
        <v>49</v>
      </c>
      <c r="S23" s="68" t="s">
        <v>593</v>
      </c>
      <c r="T23" s="69">
        <v>46</v>
      </c>
      <c r="U23" s="68">
        <v>11</v>
      </c>
      <c r="V23" s="68" t="s">
        <v>592</v>
      </c>
      <c r="W23" s="68">
        <v>20</v>
      </c>
      <c r="X23" s="68" t="s">
        <v>593</v>
      </c>
      <c r="Y23" s="69">
        <v>37</v>
      </c>
      <c r="Z23" s="67">
        <v>11</v>
      </c>
      <c r="AA23" s="68" t="s">
        <v>592</v>
      </c>
      <c r="AB23" s="68">
        <v>23</v>
      </c>
      <c r="AC23" s="68" t="s">
        <v>593</v>
      </c>
      <c r="AD23" s="69">
        <v>34</v>
      </c>
      <c r="AE23" s="68">
        <v>11</v>
      </c>
      <c r="AF23" s="68" t="s">
        <v>592</v>
      </c>
      <c r="AG23" s="68">
        <v>24</v>
      </c>
      <c r="AH23" s="68" t="s">
        <v>593</v>
      </c>
      <c r="AI23" s="69">
        <v>33</v>
      </c>
      <c r="AJ23" s="70">
        <v>39</v>
      </c>
      <c r="AK23" s="148"/>
      <c r="AL23" s="144"/>
      <c r="AM23" s="144">
        <v>20</v>
      </c>
      <c r="AN23" s="145">
        <v>1</v>
      </c>
      <c r="AO23" s="112">
        <v>4</v>
      </c>
      <c r="AP23" s="112">
        <v>20</v>
      </c>
      <c r="AQ23" s="112" t="s">
        <v>148</v>
      </c>
      <c r="AR23" s="112" t="s">
        <v>110</v>
      </c>
      <c r="AT23" s="112" t="s">
        <v>358</v>
      </c>
      <c r="AV23" s="146">
        <v>20</v>
      </c>
      <c r="AW23" s="146">
        <v>10</v>
      </c>
      <c r="AX23" s="146">
        <v>13</v>
      </c>
      <c r="AY23" s="146" t="s">
        <v>594</v>
      </c>
      <c r="AZ23" s="146" t="s">
        <v>169</v>
      </c>
      <c r="BA23" s="146" t="s">
        <v>60</v>
      </c>
      <c r="BB23" s="146"/>
      <c r="BC23" s="112" t="s">
        <v>358</v>
      </c>
      <c r="BE23" s="146">
        <v>19</v>
      </c>
      <c r="BF23" s="146">
        <v>10</v>
      </c>
      <c r="BG23" s="146">
        <v>29</v>
      </c>
      <c r="BH23" s="146" t="s">
        <v>595</v>
      </c>
      <c r="BI23" s="146" t="s">
        <v>552</v>
      </c>
      <c r="BJ23" s="146" t="s">
        <v>209</v>
      </c>
      <c r="BK23" s="146"/>
      <c r="BL23" s="112" t="s">
        <v>358</v>
      </c>
      <c r="BN23" s="146">
        <v>19</v>
      </c>
      <c r="BO23" s="146">
        <v>10</v>
      </c>
      <c r="BP23" s="146">
        <v>40</v>
      </c>
      <c r="BQ23" s="146" t="s">
        <v>596</v>
      </c>
      <c r="BR23" s="146" t="s">
        <v>90</v>
      </c>
      <c r="BS23" s="146" t="s">
        <v>60</v>
      </c>
      <c r="BT23" s="146"/>
      <c r="BU23" s="112" t="s">
        <v>358</v>
      </c>
      <c r="BW23" s="146">
        <v>20</v>
      </c>
      <c r="BX23" s="146">
        <v>10</v>
      </c>
      <c r="BY23" s="146">
        <v>45</v>
      </c>
      <c r="BZ23" s="146" t="s">
        <v>597</v>
      </c>
      <c r="CA23" s="146" t="s">
        <v>527</v>
      </c>
      <c r="CB23" s="146" t="s">
        <v>60</v>
      </c>
      <c r="CC23" s="146"/>
      <c r="CD23" s="147" t="s">
        <v>358</v>
      </c>
      <c r="CF23" s="146">
        <v>20</v>
      </c>
      <c r="CG23" s="146">
        <v>10</v>
      </c>
      <c r="CH23" s="146">
        <v>53</v>
      </c>
      <c r="CI23" s="146" t="s">
        <v>439</v>
      </c>
      <c r="CJ23" s="146" t="s">
        <v>80</v>
      </c>
      <c r="CK23" s="146" t="s">
        <v>57</v>
      </c>
      <c r="CL23" s="146"/>
      <c r="CM23" s="147" t="s">
        <v>358</v>
      </c>
      <c r="CN23" s="147"/>
      <c r="CO23" s="146">
        <v>20</v>
      </c>
      <c r="CP23" s="146">
        <v>10</v>
      </c>
      <c r="CQ23" s="146">
        <v>44</v>
      </c>
      <c r="CR23" s="146" t="s">
        <v>598</v>
      </c>
      <c r="CS23" s="146" t="s">
        <v>222</v>
      </c>
      <c r="CT23" s="146" t="s">
        <v>110</v>
      </c>
      <c r="CU23" s="146"/>
      <c r="CV23" s="147" t="s">
        <v>358</v>
      </c>
    </row>
    <row r="24" spans="2:100" ht="13.5">
      <c r="B24" s="72"/>
      <c r="C24" s="73"/>
      <c r="D24" s="73"/>
      <c r="E24" s="74"/>
      <c r="F24" s="75">
        <v>10</v>
      </c>
      <c r="G24" s="76" t="s">
        <v>592</v>
      </c>
      <c r="H24" s="76">
        <v>43</v>
      </c>
      <c r="I24" s="76" t="s">
        <v>593</v>
      </c>
      <c r="J24" s="77">
        <v>36</v>
      </c>
      <c r="K24" s="76">
        <v>21</v>
      </c>
      <c r="L24" s="76" t="s">
        <v>592</v>
      </c>
      <c r="M24" s="76">
        <v>29</v>
      </c>
      <c r="N24" s="76" t="s">
        <v>593</v>
      </c>
      <c r="O24" s="77">
        <v>40</v>
      </c>
      <c r="P24" s="75">
        <v>33</v>
      </c>
      <c r="Q24" s="76" t="s">
        <v>592</v>
      </c>
      <c r="R24" s="76">
        <v>18</v>
      </c>
      <c r="S24" s="76" t="s">
        <v>593</v>
      </c>
      <c r="T24" s="77">
        <v>46</v>
      </c>
      <c r="U24" s="76">
        <v>44</v>
      </c>
      <c r="V24" s="76" t="s">
        <v>592</v>
      </c>
      <c r="W24" s="76">
        <v>38</v>
      </c>
      <c r="X24" s="76" t="s">
        <v>593</v>
      </c>
      <c r="Y24" s="77">
        <v>43</v>
      </c>
      <c r="Z24" s="75">
        <v>56</v>
      </c>
      <c r="AA24" s="76" t="s">
        <v>592</v>
      </c>
      <c r="AB24" s="76">
        <v>1</v>
      </c>
      <c r="AC24" s="76" t="s">
        <v>593</v>
      </c>
      <c r="AD24" s="77">
        <v>40</v>
      </c>
      <c r="AE24" s="76">
        <v>67</v>
      </c>
      <c r="AF24" s="76" t="s">
        <v>592</v>
      </c>
      <c r="AG24" s="76">
        <v>25</v>
      </c>
      <c r="AH24" s="76" t="s">
        <v>593</v>
      </c>
      <c r="AI24" s="77">
        <v>39</v>
      </c>
      <c r="AJ24" s="78"/>
      <c r="AK24" s="148"/>
      <c r="AL24" s="144"/>
      <c r="AM24" s="144">
        <v>21</v>
      </c>
      <c r="AN24" s="145">
        <v>1</v>
      </c>
      <c r="AO24" s="112">
        <v>4</v>
      </c>
      <c r="AP24" s="112">
        <v>28</v>
      </c>
      <c r="AQ24" s="112" t="s">
        <v>222</v>
      </c>
      <c r="AR24" s="112" t="s">
        <v>110</v>
      </c>
      <c r="AT24" s="112" t="s">
        <v>358</v>
      </c>
      <c r="AV24" s="146">
        <v>21</v>
      </c>
      <c r="AW24" s="146">
        <v>10</v>
      </c>
      <c r="AX24" s="146">
        <v>19</v>
      </c>
      <c r="AY24" s="146" t="s">
        <v>393</v>
      </c>
      <c r="AZ24" s="146" t="s">
        <v>44</v>
      </c>
      <c r="BA24" s="146" t="s">
        <v>45</v>
      </c>
      <c r="BB24" s="146"/>
      <c r="BC24" s="112" t="s">
        <v>358</v>
      </c>
      <c r="BE24" s="146">
        <v>21</v>
      </c>
      <c r="BF24" s="146">
        <v>10</v>
      </c>
      <c r="BG24" s="146">
        <v>31</v>
      </c>
      <c r="BH24" s="146" t="s">
        <v>436</v>
      </c>
      <c r="BI24" s="146" t="s">
        <v>80</v>
      </c>
      <c r="BJ24" s="146" t="s">
        <v>57</v>
      </c>
      <c r="BK24" s="146"/>
      <c r="BL24" s="112" t="s">
        <v>358</v>
      </c>
      <c r="BN24" s="146">
        <v>19</v>
      </c>
      <c r="BO24" s="146">
        <v>10</v>
      </c>
      <c r="BP24" s="146">
        <v>40</v>
      </c>
      <c r="BQ24" s="146" t="s">
        <v>605</v>
      </c>
      <c r="BR24" s="146" t="s">
        <v>222</v>
      </c>
      <c r="BS24" s="146" t="s">
        <v>110</v>
      </c>
      <c r="BT24" s="146"/>
      <c r="BU24" s="112" t="s">
        <v>358</v>
      </c>
      <c r="BW24" s="146">
        <v>21</v>
      </c>
      <c r="BX24" s="146">
        <v>10</v>
      </c>
      <c r="BY24" s="146">
        <v>46</v>
      </c>
      <c r="BZ24" s="146" t="s">
        <v>606</v>
      </c>
      <c r="CA24" s="146" t="s">
        <v>52</v>
      </c>
      <c r="CB24" s="146" t="s">
        <v>45</v>
      </c>
      <c r="CC24" s="146"/>
      <c r="CD24" s="147" t="s">
        <v>358</v>
      </c>
      <c r="CF24" s="146">
        <v>20</v>
      </c>
      <c r="CG24" s="146">
        <v>10</v>
      </c>
      <c r="CH24" s="146">
        <v>53</v>
      </c>
      <c r="CI24" s="146" t="s">
        <v>507</v>
      </c>
      <c r="CJ24" s="146" t="s">
        <v>159</v>
      </c>
      <c r="CK24" s="146" t="s">
        <v>63</v>
      </c>
      <c r="CL24" s="146"/>
      <c r="CM24" s="149" t="s">
        <v>358</v>
      </c>
      <c r="CN24" s="147"/>
      <c r="CO24" s="146">
        <v>21</v>
      </c>
      <c r="CP24" s="146">
        <v>10</v>
      </c>
      <c r="CQ24" s="146">
        <v>46</v>
      </c>
      <c r="CR24" s="146" t="s">
        <v>607</v>
      </c>
      <c r="CS24" s="146" t="s">
        <v>430</v>
      </c>
      <c r="CT24" s="146" t="s">
        <v>130</v>
      </c>
      <c r="CU24" s="146"/>
      <c r="CV24" s="147" t="s">
        <v>358</v>
      </c>
    </row>
    <row r="25" spans="2:100" ht="13.5">
      <c r="B25" s="51"/>
      <c r="C25" s="52"/>
      <c r="D25" s="52"/>
      <c r="E25" s="53"/>
      <c r="F25" s="54" t="s">
        <v>484</v>
      </c>
      <c r="G25" s="55"/>
      <c r="H25" s="55"/>
      <c r="I25" s="55"/>
      <c r="J25" s="56"/>
      <c r="K25" s="57" t="s">
        <v>456</v>
      </c>
      <c r="L25" s="55"/>
      <c r="M25" s="55"/>
      <c r="N25" s="55"/>
      <c r="O25" s="55"/>
      <c r="P25" s="54" t="s">
        <v>486</v>
      </c>
      <c r="Q25" s="55"/>
      <c r="R25" s="55"/>
      <c r="S25" s="55"/>
      <c r="T25" s="56"/>
      <c r="U25" s="58" t="s">
        <v>485</v>
      </c>
      <c r="V25" s="55"/>
      <c r="W25" s="55"/>
      <c r="X25" s="55"/>
      <c r="Y25" s="55"/>
      <c r="Z25" s="54" t="s">
        <v>487</v>
      </c>
      <c r="AA25" s="55"/>
      <c r="AB25" s="55"/>
      <c r="AC25" s="55"/>
      <c r="AD25" s="56"/>
      <c r="AE25" s="58" t="s">
        <v>434</v>
      </c>
      <c r="AF25" s="55"/>
      <c r="AG25" s="55"/>
      <c r="AH25" s="55"/>
      <c r="AI25" s="55"/>
      <c r="AJ25" s="59"/>
      <c r="AK25" s="148"/>
      <c r="AL25" s="144"/>
      <c r="AM25" s="144">
        <v>22</v>
      </c>
      <c r="AN25" s="145">
        <v>1</v>
      </c>
      <c r="AO25" s="112">
        <v>4</v>
      </c>
      <c r="AP25" s="112">
        <v>32</v>
      </c>
      <c r="AQ25" s="112" t="s">
        <v>522</v>
      </c>
      <c r="AR25" s="112" t="s">
        <v>60</v>
      </c>
      <c r="AT25" s="112" t="s">
        <v>358</v>
      </c>
      <c r="AV25" s="146">
        <v>22</v>
      </c>
      <c r="AW25" s="146">
        <v>10</v>
      </c>
      <c r="AX25" s="146">
        <v>22</v>
      </c>
      <c r="AY25" s="146" t="s">
        <v>611</v>
      </c>
      <c r="AZ25" s="146" t="s">
        <v>524</v>
      </c>
      <c r="BA25" s="146" t="s">
        <v>130</v>
      </c>
      <c r="BB25" s="146"/>
      <c r="BC25" s="112" t="s">
        <v>358</v>
      </c>
      <c r="BE25" s="146">
        <v>21</v>
      </c>
      <c r="BF25" s="146">
        <v>10</v>
      </c>
      <c r="BG25" s="146">
        <v>31</v>
      </c>
      <c r="BH25" s="146" t="s">
        <v>543</v>
      </c>
      <c r="BI25" s="146" t="s">
        <v>540</v>
      </c>
      <c r="BJ25" s="146" t="s">
        <v>209</v>
      </c>
      <c r="BK25" s="146"/>
      <c r="BL25" s="112" t="s">
        <v>358</v>
      </c>
      <c r="BN25" s="146">
        <v>22</v>
      </c>
      <c r="BO25" s="146">
        <v>10</v>
      </c>
      <c r="BP25" s="146">
        <v>42</v>
      </c>
      <c r="BQ25" s="146" t="s">
        <v>424</v>
      </c>
      <c r="BR25" s="146" t="s">
        <v>419</v>
      </c>
      <c r="BS25" s="146" t="s">
        <v>420</v>
      </c>
      <c r="BT25" s="146"/>
      <c r="BU25" s="112" t="s">
        <v>358</v>
      </c>
      <c r="BW25" s="146">
        <v>22</v>
      </c>
      <c r="BX25" s="146">
        <v>10</v>
      </c>
      <c r="BY25" s="146">
        <v>54</v>
      </c>
      <c r="BZ25" s="146" t="s">
        <v>485</v>
      </c>
      <c r="CA25" s="146" t="s">
        <v>79</v>
      </c>
      <c r="CB25" s="146" t="s">
        <v>79</v>
      </c>
      <c r="CC25" s="146"/>
      <c r="CD25" s="147" t="s">
        <v>358</v>
      </c>
      <c r="CF25" s="146">
        <v>22</v>
      </c>
      <c r="CG25" s="146">
        <v>10</v>
      </c>
      <c r="CH25" s="146">
        <v>54</v>
      </c>
      <c r="CI25" s="146" t="s">
        <v>612</v>
      </c>
      <c r="CJ25" s="146" t="s">
        <v>250</v>
      </c>
      <c r="CK25" s="146" t="s">
        <v>209</v>
      </c>
      <c r="CL25" s="146"/>
      <c r="CM25" s="147" t="s">
        <v>358</v>
      </c>
      <c r="CN25" s="147"/>
      <c r="CO25" s="146">
        <v>21</v>
      </c>
      <c r="CP25" s="146">
        <v>10</v>
      </c>
      <c r="CQ25" s="146">
        <v>46</v>
      </c>
      <c r="CR25" s="146" t="s">
        <v>613</v>
      </c>
      <c r="CS25" s="146" t="s">
        <v>482</v>
      </c>
      <c r="CT25" s="146" t="s">
        <v>60</v>
      </c>
      <c r="CU25" s="146"/>
      <c r="CV25" s="147" t="s">
        <v>358</v>
      </c>
    </row>
    <row r="26" spans="2:100" ht="13.5">
      <c r="B26" s="64">
        <v>16</v>
      </c>
      <c r="C26" s="65" t="s">
        <v>79</v>
      </c>
      <c r="D26" s="65" t="s">
        <v>79</v>
      </c>
      <c r="E26" s="66" t="s">
        <v>135</v>
      </c>
      <c r="F26" s="67">
        <v>9</v>
      </c>
      <c r="G26" s="68" t="s">
        <v>592</v>
      </c>
      <c r="H26" s="68">
        <v>44</v>
      </c>
      <c r="I26" s="68" t="s">
        <v>593</v>
      </c>
      <c r="J26" s="69">
        <v>10</v>
      </c>
      <c r="K26" s="68">
        <v>9</v>
      </c>
      <c r="L26" s="68" t="s">
        <v>592</v>
      </c>
      <c r="M26" s="68">
        <v>46</v>
      </c>
      <c r="N26" s="68" t="s">
        <v>593</v>
      </c>
      <c r="O26" s="69">
        <v>5</v>
      </c>
      <c r="P26" s="67">
        <v>10</v>
      </c>
      <c r="Q26" s="68" t="s">
        <v>592</v>
      </c>
      <c r="R26" s="68">
        <v>36</v>
      </c>
      <c r="S26" s="68" t="s">
        <v>593</v>
      </c>
      <c r="T26" s="69">
        <v>17</v>
      </c>
      <c r="U26" s="68">
        <v>10</v>
      </c>
      <c r="V26" s="68" t="s">
        <v>592</v>
      </c>
      <c r="W26" s="68">
        <v>54</v>
      </c>
      <c r="X26" s="68" t="s">
        <v>593</v>
      </c>
      <c r="Y26" s="69">
        <v>22</v>
      </c>
      <c r="Z26" s="67">
        <v>10</v>
      </c>
      <c r="AA26" s="68" t="s">
        <v>592</v>
      </c>
      <c r="AB26" s="68">
        <v>42</v>
      </c>
      <c r="AC26" s="68" t="s">
        <v>593</v>
      </c>
      <c r="AD26" s="69">
        <v>14</v>
      </c>
      <c r="AE26" s="68">
        <v>9</v>
      </c>
      <c r="AF26" s="68" t="s">
        <v>592</v>
      </c>
      <c r="AG26" s="68">
        <v>44</v>
      </c>
      <c r="AH26" s="68" t="s">
        <v>593</v>
      </c>
      <c r="AI26" s="69">
        <v>3</v>
      </c>
      <c r="AJ26" s="70">
        <v>8</v>
      </c>
      <c r="AK26" s="148"/>
      <c r="AL26" s="144"/>
      <c r="AM26" s="144">
        <v>23</v>
      </c>
      <c r="AN26" s="145">
        <v>1</v>
      </c>
      <c r="AO26" s="112">
        <v>4</v>
      </c>
      <c r="AP26" s="112">
        <v>33</v>
      </c>
      <c r="AQ26" s="112" t="s">
        <v>52</v>
      </c>
      <c r="AR26" s="112" t="s">
        <v>45</v>
      </c>
      <c r="AT26" s="112" t="s">
        <v>358</v>
      </c>
      <c r="AV26" s="146">
        <v>23</v>
      </c>
      <c r="AW26" s="146">
        <v>10</v>
      </c>
      <c r="AX26" s="146">
        <v>23</v>
      </c>
      <c r="AY26" s="146" t="s">
        <v>619</v>
      </c>
      <c r="AZ26" s="146" t="s">
        <v>250</v>
      </c>
      <c r="BA26" s="146" t="s">
        <v>209</v>
      </c>
      <c r="BB26" s="146"/>
      <c r="BC26" s="112" t="s">
        <v>358</v>
      </c>
      <c r="BE26" s="146">
        <v>23</v>
      </c>
      <c r="BF26" s="146">
        <v>10</v>
      </c>
      <c r="BG26" s="146">
        <v>32</v>
      </c>
      <c r="BH26" s="146" t="s">
        <v>620</v>
      </c>
      <c r="BI26" s="146" t="s">
        <v>156</v>
      </c>
      <c r="BJ26" s="146" t="s">
        <v>134</v>
      </c>
      <c r="BK26" s="146"/>
      <c r="BL26" s="112" t="s">
        <v>358</v>
      </c>
      <c r="BN26" s="146">
        <v>22</v>
      </c>
      <c r="BO26" s="146">
        <v>10</v>
      </c>
      <c r="BP26" s="146">
        <v>42</v>
      </c>
      <c r="BQ26" s="146" t="s">
        <v>586</v>
      </c>
      <c r="BR26" s="146" t="s">
        <v>234</v>
      </c>
      <c r="BS26" s="146" t="s">
        <v>63</v>
      </c>
      <c r="BT26" s="146"/>
      <c r="BU26" s="112" t="s">
        <v>358</v>
      </c>
      <c r="BW26" s="146">
        <v>23</v>
      </c>
      <c r="BX26" s="146">
        <v>10</v>
      </c>
      <c r="BY26" s="146">
        <v>56</v>
      </c>
      <c r="BZ26" s="146" t="s">
        <v>621</v>
      </c>
      <c r="CA26" s="146" t="s">
        <v>591</v>
      </c>
      <c r="CB26" s="146" t="s">
        <v>60</v>
      </c>
      <c r="CC26" s="146"/>
      <c r="CD26" s="147" t="s">
        <v>358</v>
      </c>
      <c r="CF26" s="146">
        <v>22</v>
      </c>
      <c r="CG26" s="146">
        <v>10</v>
      </c>
      <c r="CH26" s="146">
        <v>54</v>
      </c>
      <c r="CI26" s="146" t="s">
        <v>622</v>
      </c>
      <c r="CJ26" s="146" t="s">
        <v>524</v>
      </c>
      <c r="CK26" s="146" t="s">
        <v>130</v>
      </c>
      <c r="CL26" s="146"/>
      <c r="CM26" s="147" t="s">
        <v>358</v>
      </c>
      <c r="CN26" s="147"/>
      <c r="CO26" s="146">
        <v>23</v>
      </c>
      <c r="CP26" s="146">
        <v>10</v>
      </c>
      <c r="CQ26" s="146">
        <v>47</v>
      </c>
      <c r="CR26" s="146" t="s">
        <v>623</v>
      </c>
      <c r="CS26" s="146" t="s">
        <v>156</v>
      </c>
      <c r="CT26" s="146" t="s">
        <v>134</v>
      </c>
      <c r="CU26" s="146"/>
      <c r="CV26" s="147" t="s">
        <v>358</v>
      </c>
    </row>
    <row r="27" spans="2:100" ht="13.5">
      <c r="B27" s="72"/>
      <c r="C27" s="73"/>
      <c r="D27" s="73"/>
      <c r="E27" s="74"/>
      <c r="F27" s="75">
        <v>9</v>
      </c>
      <c r="G27" s="76" t="s">
        <v>592</v>
      </c>
      <c r="H27" s="76">
        <v>44</v>
      </c>
      <c r="I27" s="76" t="s">
        <v>593</v>
      </c>
      <c r="J27" s="77">
        <v>10</v>
      </c>
      <c r="K27" s="76">
        <v>19</v>
      </c>
      <c r="L27" s="76" t="s">
        <v>592</v>
      </c>
      <c r="M27" s="76">
        <v>30</v>
      </c>
      <c r="N27" s="76" t="s">
        <v>593</v>
      </c>
      <c r="O27" s="77">
        <v>8</v>
      </c>
      <c r="P27" s="75">
        <v>30</v>
      </c>
      <c r="Q27" s="76" t="s">
        <v>592</v>
      </c>
      <c r="R27" s="76">
        <v>6</v>
      </c>
      <c r="S27" s="76" t="s">
        <v>593</v>
      </c>
      <c r="T27" s="77">
        <v>9</v>
      </c>
      <c r="U27" s="76">
        <v>41</v>
      </c>
      <c r="V27" s="76" t="s">
        <v>592</v>
      </c>
      <c r="W27" s="76">
        <v>0</v>
      </c>
      <c r="X27" s="76" t="s">
        <v>593</v>
      </c>
      <c r="Y27" s="77">
        <v>10</v>
      </c>
      <c r="Z27" s="75">
        <v>51</v>
      </c>
      <c r="AA27" s="76" t="s">
        <v>592</v>
      </c>
      <c r="AB27" s="76">
        <v>42</v>
      </c>
      <c r="AC27" s="76" t="s">
        <v>593</v>
      </c>
      <c r="AD27" s="77">
        <v>10</v>
      </c>
      <c r="AE27" s="76">
        <v>61</v>
      </c>
      <c r="AF27" s="76" t="s">
        <v>592</v>
      </c>
      <c r="AG27" s="76">
        <v>26</v>
      </c>
      <c r="AH27" s="76" t="s">
        <v>593</v>
      </c>
      <c r="AI27" s="77">
        <v>8</v>
      </c>
      <c r="AJ27" s="78"/>
      <c r="AK27" s="148"/>
      <c r="AL27" s="144"/>
      <c r="AM27" s="144">
        <v>24</v>
      </c>
      <c r="AN27" s="145">
        <v>1</v>
      </c>
      <c r="AO27" s="112">
        <v>4</v>
      </c>
      <c r="AP27" s="112">
        <v>37</v>
      </c>
      <c r="AQ27" s="112" t="s">
        <v>193</v>
      </c>
      <c r="AR27" s="112" t="s">
        <v>110</v>
      </c>
      <c r="AT27" s="112" t="s">
        <v>358</v>
      </c>
      <c r="AV27" s="146">
        <v>24</v>
      </c>
      <c r="AW27" s="146">
        <v>10</v>
      </c>
      <c r="AX27" s="146">
        <v>25</v>
      </c>
      <c r="AY27" s="146" t="s">
        <v>564</v>
      </c>
      <c r="AZ27" s="146" t="s">
        <v>129</v>
      </c>
      <c r="BA27" s="146" t="s">
        <v>130</v>
      </c>
      <c r="BB27" s="146"/>
      <c r="BC27" s="112" t="s">
        <v>358</v>
      </c>
      <c r="BE27" s="146">
        <v>24</v>
      </c>
      <c r="BF27" s="146">
        <v>10</v>
      </c>
      <c r="BG27" s="146">
        <v>33</v>
      </c>
      <c r="BH27" s="146" t="s">
        <v>625</v>
      </c>
      <c r="BI27" s="146" t="s">
        <v>211</v>
      </c>
      <c r="BJ27" s="146" t="s">
        <v>183</v>
      </c>
      <c r="BK27" s="146"/>
      <c r="BL27" s="112" t="s">
        <v>358</v>
      </c>
      <c r="BN27" s="146">
        <v>24</v>
      </c>
      <c r="BO27" s="146">
        <v>10</v>
      </c>
      <c r="BP27" s="146">
        <v>44</v>
      </c>
      <c r="BQ27" s="146" t="s">
        <v>437</v>
      </c>
      <c r="BR27" s="146" t="s">
        <v>80</v>
      </c>
      <c r="BS27" s="146" t="s">
        <v>57</v>
      </c>
      <c r="BT27" s="146"/>
      <c r="BU27" s="112" t="s">
        <v>358</v>
      </c>
      <c r="BW27" s="146">
        <v>23</v>
      </c>
      <c r="BX27" s="146">
        <v>10</v>
      </c>
      <c r="BY27" s="146">
        <v>56</v>
      </c>
      <c r="BZ27" s="146" t="s">
        <v>629</v>
      </c>
      <c r="CA27" s="146" t="s">
        <v>266</v>
      </c>
      <c r="CB27" s="146" t="s">
        <v>60</v>
      </c>
      <c r="CC27" s="146"/>
      <c r="CD27" s="112" t="s">
        <v>358</v>
      </c>
      <c r="CF27" s="146">
        <v>24</v>
      </c>
      <c r="CG27" s="146">
        <v>10</v>
      </c>
      <c r="CH27" s="146">
        <v>56</v>
      </c>
      <c r="CI27" s="146" t="s">
        <v>630</v>
      </c>
      <c r="CJ27" s="146" t="s">
        <v>52</v>
      </c>
      <c r="CK27" s="146" t="s">
        <v>45</v>
      </c>
      <c r="CL27" s="146"/>
      <c r="CM27" s="147" t="s">
        <v>358</v>
      </c>
      <c r="CN27" s="147"/>
      <c r="CO27" s="146">
        <v>24</v>
      </c>
      <c r="CP27" s="146">
        <v>10</v>
      </c>
      <c r="CQ27" s="146">
        <v>54</v>
      </c>
      <c r="CR27" s="146" t="s">
        <v>566</v>
      </c>
      <c r="CS27" s="146" t="s">
        <v>129</v>
      </c>
      <c r="CT27" s="146" t="s">
        <v>130</v>
      </c>
      <c r="CU27" s="146"/>
      <c r="CV27" s="147" t="s">
        <v>358</v>
      </c>
    </row>
    <row r="28" spans="2:100" ht="13.5">
      <c r="B28" s="51"/>
      <c r="C28" s="52"/>
      <c r="D28" s="52"/>
      <c r="E28" s="53"/>
      <c r="F28" s="54" t="s">
        <v>493</v>
      </c>
      <c r="G28" s="55"/>
      <c r="H28" s="55"/>
      <c r="I28" s="55"/>
      <c r="J28" s="56"/>
      <c r="K28" s="57" t="s">
        <v>494</v>
      </c>
      <c r="L28" s="55"/>
      <c r="M28" s="55"/>
      <c r="N28" s="55"/>
      <c r="O28" s="55"/>
      <c r="P28" s="54" t="s">
        <v>496</v>
      </c>
      <c r="Q28" s="55"/>
      <c r="R28" s="55"/>
      <c r="S28" s="55"/>
      <c r="T28" s="56"/>
      <c r="U28" s="58" t="s">
        <v>495</v>
      </c>
      <c r="V28" s="55"/>
      <c r="W28" s="55"/>
      <c r="X28" s="55"/>
      <c r="Y28" s="55"/>
      <c r="Z28" s="54" t="s">
        <v>433</v>
      </c>
      <c r="AA28" s="55"/>
      <c r="AB28" s="55"/>
      <c r="AC28" s="55"/>
      <c r="AD28" s="56"/>
      <c r="AE28" s="58" t="s">
        <v>446</v>
      </c>
      <c r="AF28" s="55"/>
      <c r="AG28" s="55"/>
      <c r="AH28" s="55"/>
      <c r="AI28" s="55"/>
      <c r="AJ28" s="59"/>
      <c r="AK28" s="148"/>
      <c r="AL28" s="144"/>
      <c r="AM28" s="144">
        <v>25</v>
      </c>
      <c r="AN28" s="145">
        <v>1</v>
      </c>
      <c r="AO28" s="112">
        <v>4</v>
      </c>
      <c r="AP28" s="112">
        <v>39</v>
      </c>
      <c r="AQ28" s="112" t="s">
        <v>552</v>
      </c>
      <c r="AR28" s="112" t="s">
        <v>209</v>
      </c>
      <c r="AT28" s="112" t="s">
        <v>358</v>
      </c>
      <c r="AV28" s="146">
        <v>25</v>
      </c>
      <c r="AW28" s="146">
        <v>10</v>
      </c>
      <c r="AX28" s="146">
        <v>26</v>
      </c>
      <c r="AY28" s="146" t="s">
        <v>610</v>
      </c>
      <c r="AZ28" s="146" t="s">
        <v>109</v>
      </c>
      <c r="BA28" s="146" t="s">
        <v>110</v>
      </c>
      <c r="BB28" s="146"/>
      <c r="BC28" s="112" t="s">
        <v>358</v>
      </c>
      <c r="BE28" s="146">
        <v>24</v>
      </c>
      <c r="BF28" s="146">
        <v>10</v>
      </c>
      <c r="BG28" s="146">
        <v>33</v>
      </c>
      <c r="BH28" s="146" t="s">
        <v>632</v>
      </c>
      <c r="BI28" s="146" t="s">
        <v>222</v>
      </c>
      <c r="BJ28" s="146" t="s">
        <v>110</v>
      </c>
      <c r="BK28" s="146"/>
      <c r="BL28" s="112" t="s">
        <v>358</v>
      </c>
      <c r="BN28" s="146">
        <v>24</v>
      </c>
      <c r="BO28" s="146">
        <v>10</v>
      </c>
      <c r="BP28" s="146">
        <v>44</v>
      </c>
      <c r="BQ28" s="146" t="s">
        <v>633</v>
      </c>
      <c r="BR28" s="146" t="s">
        <v>527</v>
      </c>
      <c r="BS28" s="146" t="s">
        <v>60</v>
      </c>
      <c r="BT28" s="146"/>
      <c r="BU28" s="112" t="s">
        <v>358</v>
      </c>
      <c r="BW28" s="146">
        <v>25</v>
      </c>
      <c r="BX28" s="146">
        <v>10</v>
      </c>
      <c r="BY28" s="146">
        <v>58</v>
      </c>
      <c r="BZ28" s="146" t="s">
        <v>634</v>
      </c>
      <c r="CA28" s="146" t="s">
        <v>158</v>
      </c>
      <c r="CB28" s="146" t="s">
        <v>60</v>
      </c>
      <c r="CC28" s="146"/>
      <c r="CD28" s="147" t="s">
        <v>358</v>
      </c>
      <c r="CF28" s="146">
        <v>25</v>
      </c>
      <c r="CG28" s="146">
        <v>10</v>
      </c>
      <c r="CH28" s="146">
        <v>57</v>
      </c>
      <c r="CI28" s="146" t="s">
        <v>635</v>
      </c>
      <c r="CJ28" s="146" t="s">
        <v>522</v>
      </c>
      <c r="CK28" s="146" t="s">
        <v>60</v>
      </c>
      <c r="CL28" s="146"/>
      <c r="CM28" s="112" t="s">
        <v>358</v>
      </c>
      <c r="CN28" s="147"/>
      <c r="CO28" s="146">
        <v>25</v>
      </c>
      <c r="CP28" s="146">
        <v>11</v>
      </c>
      <c r="CQ28" s="146">
        <v>2</v>
      </c>
      <c r="CR28" s="146" t="s">
        <v>572</v>
      </c>
      <c r="CS28" s="146" t="s">
        <v>224</v>
      </c>
      <c r="CT28" s="146" t="s">
        <v>45</v>
      </c>
      <c r="CU28" s="146"/>
      <c r="CV28" s="147" t="s">
        <v>358</v>
      </c>
    </row>
    <row r="29" spans="2:100" ht="13.5">
      <c r="B29" s="64">
        <v>17</v>
      </c>
      <c r="C29" s="65" t="s">
        <v>140</v>
      </c>
      <c r="D29" s="65" t="s">
        <v>75</v>
      </c>
      <c r="E29" s="66" t="s">
        <v>141</v>
      </c>
      <c r="F29" s="67">
        <v>9</v>
      </c>
      <c r="G29" s="68" t="s">
        <v>592</v>
      </c>
      <c r="H29" s="68">
        <v>40</v>
      </c>
      <c r="I29" s="68" t="s">
        <v>593</v>
      </c>
      <c r="J29" s="69">
        <v>9</v>
      </c>
      <c r="K29" s="68">
        <v>10</v>
      </c>
      <c r="L29" s="68" t="s">
        <v>592</v>
      </c>
      <c r="M29" s="68">
        <v>21</v>
      </c>
      <c r="N29" s="68" t="s">
        <v>593</v>
      </c>
      <c r="O29" s="69">
        <v>16</v>
      </c>
      <c r="P29" s="67">
        <v>10</v>
      </c>
      <c r="Q29" s="68" t="s">
        <v>592</v>
      </c>
      <c r="R29" s="68">
        <v>13</v>
      </c>
      <c r="S29" s="68" t="s">
        <v>593</v>
      </c>
      <c r="T29" s="69">
        <v>9</v>
      </c>
      <c r="U29" s="68">
        <v>11</v>
      </c>
      <c r="V29" s="68" t="s">
        <v>592</v>
      </c>
      <c r="W29" s="68">
        <v>18</v>
      </c>
      <c r="X29" s="68" t="s">
        <v>593</v>
      </c>
      <c r="Y29" s="69">
        <v>35</v>
      </c>
      <c r="Z29" s="67">
        <v>10</v>
      </c>
      <c r="AA29" s="68" t="s">
        <v>592</v>
      </c>
      <c r="AB29" s="68">
        <v>15</v>
      </c>
      <c r="AC29" s="68" t="s">
        <v>593</v>
      </c>
      <c r="AD29" s="69">
        <v>3</v>
      </c>
      <c r="AE29" s="68">
        <v>9</v>
      </c>
      <c r="AF29" s="68" t="s">
        <v>592</v>
      </c>
      <c r="AG29" s="68">
        <v>48</v>
      </c>
      <c r="AH29" s="68" t="s">
        <v>593</v>
      </c>
      <c r="AI29" s="69">
        <v>4</v>
      </c>
      <c r="AJ29" s="70">
        <v>9</v>
      </c>
      <c r="AK29" s="148"/>
      <c r="AL29" s="144"/>
      <c r="AM29" s="144">
        <v>26</v>
      </c>
      <c r="AN29" s="145">
        <v>1</v>
      </c>
      <c r="AO29" s="112">
        <v>4</v>
      </c>
      <c r="AP29" s="112">
        <v>43</v>
      </c>
      <c r="AQ29" s="112" t="s">
        <v>261</v>
      </c>
      <c r="AR29" s="112" t="s">
        <v>209</v>
      </c>
      <c r="AT29" s="112" t="s">
        <v>358</v>
      </c>
      <c r="AV29" s="146">
        <v>26</v>
      </c>
      <c r="AW29" s="146">
        <v>10</v>
      </c>
      <c r="AX29" s="146">
        <v>27</v>
      </c>
      <c r="AY29" s="146" t="s">
        <v>640</v>
      </c>
      <c r="AZ29" s="146" t="s">
        <v>52</v>
      </c>
      <c r="BA29" s="146" t="s">
        <v>45</v>
      </c>
      <c r="BB29" s="146"/>
      <c r="BC29" s="112" t="s">
        <v>358</v>
      </c>
      <c r="BE29" s="146">
        <v>24</v>
      </c>
      <c r="BF29" s="146">
        <v>10</v>
      </c>
      <c r="BG29" s="146">
        <v>33</v>
      </c>
      <c r="BH29" s="146" t="s">
        <v>641</v>
      </c>
      <c r="BI29" s="146" t="s">
        <v>527</v>
      </c>
      <c r="BJ29" s="146" t="s">
        <v>60</v>
      </c>
      <c r="BK29" s="146"/>
      <c r="BL29" s="112" t="s">
        <v>358</v>
      </c>
      <c r="BN29" s="146">
        <v>26</v>
      </c>
      <c r="BO29" s="146">
        <v>10</v>
      </c>
      <c r="BP29" s="146">
        <v>49</v>
      </c>
      <c r="BQ29" s="146" t="s">
        <v>451</v>
      </c>
      <c r="BR29" s="146" t="s">
        <v>447</v>
      </c>
      <c r="BS29" s="146" t="s">
        <v>79</v>
      </c>
      <c r="BT29" s="146"/>
      <c r="BU29" s="112" t="s">
        <v>358</v>
      </c>
      <c r="BW29" s="146">
        <v>26</v>
      </c>
      <c r="BX29" s="146">
        <v>10</v>
      </c>
      <c r="BY29" s="146">
        <v>59</v>
      </c>
      <c r="BZ29" s="146" t="s">
        <v>642</v>
      </c>
      <c r="CA29" s="146" t="s">
        <v>148</v>
      </c>
      <c r="CB29" s="146" t="s">
        <v>110</v>
      </c>
      <c r="CC29" s="146"/>
      <c r="CD29" s="147" t="s">
        <v>358</v>
      </c>
      <c r="CF29" s="146">
        <v>26</v>
      </c>
      <c r="CG29" s="146">
        <v>10</v>
      </c>
      <c r="CH29" s="146">
        <v>59</v>
      </c>
      <c r="CI29" s="146" t="s">
        <v>643</v>
      </c>
      <c r="CJ29" s="146" t="s">
        <v>591</v>
      </c>
      <c r="CK29" s="146" t="s">
        <v>60</v>
      </c>
      <c r="CL29" s="146"/>
      <c r="CM29" s="149" t="s">
        <v>358</v>
      </c>
      <c r="CN29" s="147"/>
      <c r="CO29" s="146">
        <v>25</v>
      </c>
      <c r="CP29" s="146">
        <v>11</v>
      </c>
      <c r="CQ29" s="146">
        <v>2</v>
      </c>
      <c r="CR29" s="146" t="s">
        <v>644</v>
      </c>
      <c r="CS29" s="146" t="s">
        <v>200</v>
      </c>
      <c r="CT29" s="146" t="s">
        <v>60</v>
      </c>
      <c r="CU29" s="146"/>
      <c r="CV29" s="147" t="s">
        <v>358</v>
      </c>
    </row>
    <row r="30" spans="2:100" ht="13.5">
      <c r="B30" s="72"/>
      <c r="C30" s="73"/>
      <c r="D30" s="73"/>
      <c r="E30" s="74"/>
      <c r="F30" s="75">
        <v>9</v>
      </c>
      <c r="G30" s="76" t="s">
        <v>592</v>
      </c>
      <c r="H30" s="76">
        <v>40</v>
      </c>
      <c r="I30" s="76" t="s">
        <v>593</v>
      </c>
      <c r="J30" s="77">
        <v>9</v>
      </c>
      <c r="K30" s="76">
        <v>20</v>
      </c>
      <c r="L30" s="76" t="s">
        <v>592</v>
      </c>
      <c r="M30" s="76">
        <v>1</v>
      </c>
      <c r="N30" s="76" t="s">
        <v>593</v>
      </c>
      <c r="O30" s="77">
        <v>12</v>
      </c>
      <c r="P30" s="75">
        <v>30</v>
      </c>
      <c r="Q30" s="76" t="s">
        <v>592</v>
      </c>
      <c r="R30" s="76">
        <v>14</v>
      </c>
      <c r="S30" s="76" t="s">
        <v>593</v>
      </c>
      <c r="T30" s="77">
        <v>11</v>
      </c>
      <c r="U30" s="76">
        <v>41</v>
      </c>
      <c r="V30" s="76" t="s">
        <v>592</v>
      </c>
      <c r="W30" s="76">
        <v>32</v>
      </c>
      <c r="X30" s="76" t="s">
        <v>593</v>
      </c>
      <c r="Y30" s="77">
        <v>14</v>
      </c>
      <c r="Z30" s="75">
        <v>51</v>
      </c>
      <c r="AA30" s="76" t="s">
        <v>592</v>
      </c>
      <c r="AB30" s="76">
        <v>47</v>
      </c>
      <c r="AC30" s="76" t="s">
        <v>593</v>
      </c>
      <c r="AD30" s="77">
        <v>11</v>
      </c>
      <c r="AE30" s="76">
        <v>61</v>
      </c>
      <c r="AF30" s="76" t="s">
        <v>592</v>
      </c>
      <c r="AG30" s="76">
        <v>35</v>
      </c>
      <c r="AH30" s="76" t="s">
        <v>593</v>
      </c>
      <c r="AI30" s="77">
        <v>9</v>
      </c>
      <c r="AJ30" s="78"/>
      <c r="AK30" s="148"/>
      <c r="AL30" s="144"/>
      <c r="AM30" s="144">
        <v>27</v>
      </c>
      <c r="AN30" s="145">
        <v>1</v>
      </c>
      <c r="AO30" s="112">
        <v>4</v>
      </c>
      <c r="AP30" s="112">
        <v>47</v>
      </c>
      <c r="AQ30" s="112" t="s">
        <v>200</v>
      </c>
      <c r="AR30" s="112" t="s">
        <v>60</v>
      </c>
      <c r="AT30" s="112" t="s">
        <v>358</v>
      </c>
      <c r="AV30" s="146">
        <v>27</v>
      </c>
      <c r="AW30" s="146">
        <v>10</v>
      </c>
      <c r="AX30" s="146">
        <v>28</v>
      </c>
      <c r="AY30" s="146" t="s">
        <v>405</v>
      </c>
      <c r="AZ30" s="146" t="s">
        <v>62</v>
      </c>
      <c r="BA30" s="146" t="s">
        <v>63</v>
      </c>
      <c r="BB30" s="146"/>
      <c r="BC30" s="112" t="s">
        <v>358</v>
      </c>
      <c r="BE30" s="146">
        <v>27</v>
      </c>
      <c r="BF30" s="146">
        <v>10</v>
      </c>
      <c r="BG30" s="146">
        <v>34</v>
      </c>
      <c r="BH30" s="146" t="s">
        <v>645</v>
      </c>
      <c r="BI30" s="146" t="s">
        <v>52</v>
      </c>
      <c r="BJ30" s="146" t="s">
        <v>45</v>
      </c>
      <c r="BK30" s="146"/>
      <c r="BL30" s="112" t="s">
        <v>358</v>
      </c>
      <c r="BN30" s="146">
        <v>26</v>
      </c>
      <c r="BO30" s="146">
        <v>10</v>
      </c>
      <c r="BP30" s="146">
        <v>49</v>
      </c>
      <c r="BQ30" s="146" t="s">
        <v>646</v>
      </c>
      <c r="BR30" s="146" t="s">
        <v>250</v>
      </c>
      <c r="BS30" s="146" t="s">
        <v>209</v>
      </c>
      <c r="BT30" s="146"/>
      <c r="BU30" s="112" t="s">
        <v>358</v>
      </c>
      <c r="BW30" s="146">
        <v>27</v>
      </c>
      <c r="BX30" s="146">
        <v>11</v>
      </c>
      <c r="BY30" s="146">
        <v>1</v>
      </c>
      <c r="BZ30" s="146" t="s">
        <v>617</v>
      </c>
      <c r="CA30" s="146" t="s">
        <v>90</v>
      </c>
      <c r="CB30" s="146" t="s">
        <v>60</v>
      </c>
      <c r="CC30" s="146"/>
      <c r="CD30" s="147" t="s">
        <v>358</v>
      </c>
      <c r="CF30" s="146">
        <v>27</v>
      </c>
      <c r="CG30" s="146">
        <v>11</v>
      </c>
      <c r="CH30" s="146">
        <v>2</v>
      </c>
      <c r="CI30" s="146" t="s">
        <v>647</v>
      </c>
      <c r="CJ30" s="146" t="s">
        <v>430</v>
      </c>
      <c r="CK30" s="146" t="s">
        <v>130</v>
      </c>
      <c r="CL30" s="146"/>
      <c r="CM30" s="149" t="s">
        <v>358</v>
      </c>
      <c r="CN30" s="147"/>
      <c r="CO30" s="146">
        <v>27</v>
      </c>
      <c r="CP30" s="146">
        <v>11</v>
      </c>
      <c r="CQ30" s="146">
        <v>3</v>
      </c>
      <c r="CR30" s="146" t="s">
        <v>648</v>
      </c>
      <c r="CS30" s="146" t="s">
        <v>169</v>
      </c>
      <c r="CT30" s="146" t="s">
        <v>60</v>
      </c>
      <c r="CU30" s="146"/>
      <c r="CV30" s="147" t="s">
        <v>358</v>
      </c>
    </row>
    <row r="31" spans="2:100" ht="13.5">
      <c r="B31" s="51"/>
      <c r="C31" s="52"/>
      <c r="D31" s="52"/>
      <c r="E31" s="53"/>
      <c r="F31" s="54" t="s">
        <v>455</v>
      </c>
      <c r="G31" s="55"/>
      <c r="H31" s="55"/>
      <c r="I31" s="55"/>
      <c r="J31" s="56"/>
      <c r="K31" s="57" t="s">
        <v>400</v>
      </c>
      <c r="L31" s="55"/>
      <c r="M31" s="55"/>
      <c r="N31" s="55"/>
      <c r="O31" s="55"/>
      <c r="P31" s="54" t="s">
        <v>415</v>
      </c>
      <c r="Q31" s="55"/>
      <c r="R31" s="55"/>
      <c r="S31" s="55"/>
      <c r="T31" s="56"/>
      <c r="U31" s="58" t="s">
        <v>444</v>
      </c>
      <c r="V31" s="55"/>
      <c r="W31" s="55"/>
      <c r="X31" s="55"/>
      <c r="Y31" s="55"/>
      <c r="Z31" s="54" t="s">
        <v>500</v>
      </c>
      <c r="AA31" s="55"/>
      <c r="AB31" s="55"/>
      <c r="AC31" s="55"/>
      <c r="AD31" s="56"/>
      <c r="AE31" s="58" t="s">
        <v>501</v>
      </c>
      <c r="AF31" s="55"/>
      <c r="AG31" s="55"/>
      <c r="AH31" s="55"/>
      <c r="AI31" s="55"/>
      <c r="AJ31" s="59"/>
      <c r="AK31" s="148"/>
      <c r="AL31" s="144"/>
      <c r="AM31" s="144">
        <v>28</v>
      </c>
      <c r="AN31" s="145">
        <v>1</v>
      </c>
      <c r="AO31" s="112">
        <v>5</v>
      </c>
      <c r="AP31" s="112">
        <v>4</v>
      </c>
      <c r="AQ31" s="112" t="s">
        <v>224</v>
      </c>
      <c r="AR31" s="112" t="s">
        <v>45</v>
      </c>
      <c r="AT31" s="112" t="s">
        <v>358</v>
      </c>
      <c r="AV31" s="146">
        <v>27</v>
      </c>
      <c r="AW31" s="146">
        <v>10</v>
      </c>
      <c r="AX31" s="146">
        <v>28</v>
      </c>
      <c r="AY31" s="146" t="s">
        <v>654</v>
      </c>
      <c r="AZ31" s="146" t="s">
        <v>208</v>
      </c>
      <c r="BA31" s="146" t="s">
        <v>579</v>
      </c>
      <c r="BB31" s="146"/>
      <c r="BC31" s="112" t="s">
        <v>358</v>
      </c>
      <c r="BE31" s="146">
        <v>27</v>
      </c>
      <c r="BF31" s="146">
        <v>10</v>
      </c>
      <c r="BG31" s="146">
        <v>34</v>
      </c>
      <c r="BH31" s="146" t="s">
        <v>655</v>
      </c>
      <c r="BI31" s="146" t="s">
        <v>591</v>
      </c>
      <c r="BJ31" s="146" t="s">
        <v>60</v>
      </c>
      <c r="BK31" s="146"/>
      <c r="BL31" s="112" t="s">
        <v>358</v>
      </c>
      <c r="BN31" s="146">
        <v>28</v>
      </c>
      <c r="BO31" s="146">
        <v>10</v>
      </c>
      <c r="BP31" s="146">
        <v>50</v>
      </c>
      <c r="BQ31" s="146" t="s">
        <v>397</v>
      </c>
      <c r="BR31" s="146" t="s">
        <v>44</v>
      </c>
      <c r="BS31" s="146" t="s">
        <v>45</v>
      </c>
      <c r="BT31" s="146"/>
      <c r="BU31" s="112" t="s">
        <v>358</v>
      </c>
      <c r="BW31" s="146">
        <v>27</v>
      </c>
      <c r="BX31" s="146">
        <v>11</v>
      </c>
      <c r="BY31" s="146">
        <v>1</v>
      </c>
      <c r="BZ31" s="146" t="s">
        <v>656</v>
      </c>
      <c r="CA31" s="146" t="s">
        <v>193</v>
      </c>
      <c r="CB31" s="146" t="s">
        <v>110</v>
      </c>
      <c r="CC31" s="146"/>
      <c r="CD31" s="147" t="s">
        <v>358</v>
      </c>
      <c r="CF31" s="146">
        <v>28</v>
      </c>
      <c r="CG31" s="146">
        <v>11</v>
      </c>
      <c r="CH31" s="146">
        <v>4</v>
      </c>
      <c r="CI31" s="146" t="s">
        <v>567</v>
      </c>
      <c r="CJ31" s="146" t="s">
        <v>129</v>
      </c>
      <c r="CK31" s="146" t="s">
        <v>130</v>
      </c>
      <c r="CL31" s="146"/>
      <c r="CM31" s="149" t="s">
        <v>358</v>
      </c>
      <c r="CN31" s="147"/>
      <c r="CO31" s="146">
        <v>28</v>
      </c>
      <c r="CP31" s="146">
        <v>11</v>
      </c>
      <c r="CQ31" s="146">
        <v>4</v>
      </c>
      <c r="CR31" s="146" t="s">
        <v>616</v>
      </c>
      <c r="CS31" s="146" t="s">
        <v>90</v>
      </c>
      <c r="CT31" s="146" t="s">
        <v>60</v>
      </c>
      <c r="CU31" s="146"/>
      <c r="CV31" s="112" t="s">
        <v>358</v>
      </c>
    </row>
    <row r="32" spans="2:100" ht="13.5">
      <c r="B32" s="64">
        <v>19</v>
      </c>
      <c r="C32" s="65" t="s">
        <v>59</v>
      </c>
      <c r="D32" s="65" t="s">
        <v>60</v>
      </c>
      <c r="E32" s="66" t="s">
        <v>151</v>
      </c>
      <c r="F32" s="67">
        <v>9</v>
      </c>
      <c r="G32" s="68" t="s">
        <v>592</v>
      </c>
      <c r="H32" s="68">
        <v>15</v>
      </c>
      <c r="I32" s="68" t="s">
        <v>593</v>
      </c>
      <c r="J32" s="69">
        <v>5</v>
      </c>
      <c r="K32" s="68">
        <v>9</v>
      </c>
      <c r="L32" s="68" t="s">
        <v>592</v>
      </c>
      <c r="M32" s="68">
        <v>22</v>
      </c>
      <c r="N32" s="68" t="s">
        <v>593</v>
      </c>
      <c r="O32" s="69">
        <v>1</v>
      </c>
      <c r="P32" s="67">
        <v>9</v>
      </c>
      <c r="Q32" s="68" t="s">
        <v>592</v>
      </c>
      <c r="R32" s="68">
        <v>46</v>
      </c>
      <c r="S32" s="68" t="s">
        <v>593</v>
      </c>
      <c r="T32" s="69">
        <v>2</v>
      </c>
      <c r="U32" s="68">
        <v>10</v>
      </c>
      <c r="V32" s="68" t="s">
        <v>592</v>
      </c>
      <c r="W32" s="68">
        <v>2</v>
      </c>
      <c r="X32" s="68" t="s">
        <v>593</v>
      </c>
      <c r="Y32" s="69">
        <v>4</v>
      </c>
      <c r="Z32" s="67">
        <v>10</v>
      </c>
      <c r="AA32" s="68" t="s">
        <v>592</v>
      </c>
      <c r="AB32" s="68">
        <v>36</v>
      </c>
      <c r="AC32" s="68" t="s">
        <v>593</v>
      </c>
      <c r="AD32" s="69">
        <v>11</v>
      </c>
      <c r="AE32" s="68">
        <v>10</v>
      </c>
      <c r="AF32" s="68" t="s">
        <v>592</v>
      </c>
      <c r="AG32" s="68">
        <v>28</v>
      </c>
      <c r="AH32" s="68" t="s">
        <v>593</v>
      </c>
      <c r="AI32" s="69">
        <v>12</v>
      </c>
      <c r="AJ32" s="70">
        <v>3</v>
      </c>
      <c r="AK32" s="148"/>
      <c r="AL32" s="144"/>
      <c r="AM32" s="144">
        <v>29</v>
      </c>
      <c r="AN32" s="145">
        <v>1</v>
      </c>
      <c r="AO32" s="112">
        <v>5</v>
      </c>
      <c r="AP32" s="112">
        <v>10</v>
      </c>
      <c r="AQ32" s="112" t="s">
        <v>284</v>
      </c>
      <c r="AR32" s="112" t="s">
        <v>60</v>
      </c>
      <c r="AT32" s="112" t="s">
        <v>358</v>
      </c>
      <c r="AV32" s="146">
        <v>29</v>
      </c>
      <c r="AW32" s="146">
        <v>10</v>
      </c>
      <c r="AX32" s="146">
        <v>35</v>
      </c>
      <c r="AY32" s="146" t="s">
        <v>650</v>
      </c>
      <c r="AZ32" s="146" t="s">
        <v>284</v>
      </c>
      <c r="BA32" s="146" t="s">
        <v>60</v>
      </c>
      <c r="BB32" s="146"/>
      <c r="BC32" s="112" t="s">
        <v>358</v>
      </c>
      <c r="BE32" s="146">
        <v>29</v>
      </c>
      <c r="BF32" s="146">
        <v>10</v>
      </c>
      <c r="BG32" s="146">
        <v>36</v>
      </c>
      <c r="BH32" s="146" t="s">
        <v>609</v>
      </c>
      <c r="BI32" s="146" t="s">
        <v>109</v>
      </c>
      <c r="BJ32" s="146" t="s">
        <v>110</v>
      </c>
      <c r="BK32" s="146"/>
      <c r="BL32" s="112" t="s">
        <v>358</v>
      </c>
      <c r="BN32" s="146">
        <v>29</v>
      </c>
      <c r="BO32" s="146">
        <v>10</v>
      </c>
      <c r="BP32" s="146">
        <v>53</v>
      </c>
      <c r="BQ32" s="146" t="s">
        <v>624</v>
      </c>
      <c r="BR32" s="146" t="s">
        <v>211</v>
      </c>
      <c r="BS32" s="146" t="s">
        <v>183</v>
      </c>
      <c r="BT32" s="146"/>
      <c r="BU32" s="112" t="s">
        <v>358</v>
      </c>
      <c r="BW32" s="146">
        <v>29</v>
      </c>
      <c r="BX32" s="146">
        <v>11</v>
      </c>
      <c r="BY32" s="146">
        <v>2</v>
      </c>
      <c r="BZ32" s="146" t="s">
        <v>662</v>
      </c>
      <c r="CA32" s="146" t="s">
        <v>522</v>
      </c>
      <c r="CB32" s="146" t="s">
        <v>60</v>
      </c>
      <c r="CC32" s="146"/>
      <c r="CD32" s="112" t="s">
        <v>358</v>
      </c>
      <c r="CF32" s="146">
        <v>29</v>
      </c>
      <c r="CG32" s="146">
        <v>11</v>
      </c>
      <c r="CH32" s="146">
        <v>6</v>
      </c>
      <c r="CI32" s="146" t="s">
        <v>663</v>
      </c>
      <c r="CJ32" s="146" t="s">
        <v>552</v>
      </c>
      <c r="CK32" s="146" t="s">
        <v>209</v>
      </c>
      <c r="CL32" s="146"/>
      <c r="CM32" s="147" t="s">
        <v>358</v>
      </c>
      <c r="CN32" s="147"/>
      <c r="CO32" s="146">
        <v>29</v>
      </c>
      <c r="CP32" s="146">
        <v>11</v>
      </c>
      <c r="CQ32" s="146">
        <v>7</v>
      </c>
      <c r="CR32" s="146" t="s">
        <v>547</v>
      </c>
      <c r="CS32" s="146" t="s">
        <v>540</v>
      </c>
      <c r="CT32" s="146" t="s">
        <v>209</v>
      </c>
      <c r="CU32" s="146"/>
      <c r="CV32" s="147" t="s">
        <v>358</v>
      </c>
    </row>
    <row r="33" spans="2:100" ht="13.5">
      <c r="B33" s="72"/>
      <c r="C33" s="73"/>
      <c r="D33" s="73"/>
      <c r="E33" s="74"/>
      <c r="F33" s="75">
        <v>9</v>
      </c>
      <c r="G33" s="76" t="s">
        <v>671</v>
      </c>
      <c r="H33" s="76">
        <v>15</v>
      </c>
      <c r="I33" s="76" t="s">
        <v>672</v>
      </c>
      <c r="J33" s="77">
        <v>5</v>
      </c>
      <c r="K33" s="76">
        <v>18</v>
      </c>
      <c r="L33" s="76" t="s">
        <v>671</v>
      </c>
      <c r="M33" s="76">
        <v>37</v>
      </c>
      <c r="N33" s="76" t="s">
        <v>672</v>
      </c>
      <c r="O33" s="77">
        <v>1</v>
      </c>
      <c r="P33" s="75">
        <v>28</v>
      </c>
      <c r="Q33" s="76" t="s">
        <v>671</v>
      </c>
      <c r="R33" s="76">
        <v>23</v>
      </c>
      <c r="S33" s="76" t="s">
        <v>672</v>
      </c>
      <c r="T33" s="77">
        <v>2</v>
      </c>
      <c r="U33" s="76">
        <v>38</v>
      </c>
      <c r="V33" s="76" t="s">
        <v>671</v>
      </c>
      <c r="W33" s="76">
        <v>25</v>
      </c>
      <c r="X33" s="76" t="s">
        <v>672</v>
      </c>
      <c r="Y33" s="77">
        <v>2</v>
      </c>
      <c r="Z33" s="75">
        <v>49</v>
      </c>
      <c r="AA33" s="76" t="s">
        <v>671</v>
      </c>
      <c r="AB33" s="76">
        <v>1</v>
      </c>
      <c r="AC33" s="76" t="s">
        <v>672</v>
      </c>
      <c r="AD33" s="77">
        <v>2</v>
      </c>
      <c r="AE33" s="76">
        <v>59</v>
      </c>
      <c r="AF33" s="76" t="s">
        <v>671</v>
      </c>
      <c r="AG33" s="76">
        <v>29</v>
      </c>
      <c r="AH33" s="76" t="s">
        <v>672</v>
      </c>
      <c r="AI33" s="77">
        <v>3</v>
      </c>
      <c r="AJ33" s="78"/>
      <c r="AK33" s="148"/>
      <c r="AL33" s="144"/>
      <c r="AM33" s="144">
        <v>30</v>
      </c>
      <c r="AN33" s="145">
        <v>1</v>
      </c>
      <c r="AO33" s="112">
        <v>5</v>
      </c>
      <c r="AP33" s="112">
        <v>13</v>
      </c>
      <c r="AQ33" s="112" t="s">
        <v>591</v>
      </c>
      <c r="AR33" s="112" t="s">
        <v>60</v>
      </c>
      <c r="AT33" s="112" t="s">
        <v>358</v>
      </c>
      <c r="AV33" s="146">
        <v>30</v>
      </c>
      <c r="AW33" s="146">
        <v>10</v>
      </c>
      <c r="AX33" s="146">
        <v>36</v>
      </c>
      <c r="AY33" s="146" t="s">
        <v>673</v>
      </c>
      <c r="AZ33" s="146" t="s">
        <v>222</v>
      </c>
      <c r="BA33" s="146" t="s">
        <v>110</v>
      </c>
      <c r="BB33" s="146"/>
      <c r="BC33" s="112" t="s">
        <v>358</v>
      </c>
      <c r="BE33" s="146">
        <v>30</v>
      </c>
      <c r="BF33" s="146">
        <v>10</v>
      </c>
      <c r="BG33" s="146">
        <v>37</v>
      </c>
      <c r="BH33" s="146" t="s">
        <v>410</v>
      </c>
      <c r="BI33" s="146" t="s">
        <v>62</v>
      </c>
      <c r="BJ33" s="146" t="s">
        <v>63</v>
      </c>
      <c r="BK33" s="146"/>
      <c r="BL33" s="112" t="s">
        <v>358</v>
      </c>
      <c r="BN33" s="146">
        <v>30</v>
      </c>
      <c r="BO33" s="146">
        <v>10</v>
      </c>
      <c r="BP33" s="146">
        <v>54</v>
      </c>
      <c r="BQ33" s="146" t="s">
        <v>674</v>
      </c>
      <c r="BR33" s="146" t="s">
        <v>522</v>
      </c>
      <c r="BS33" s="146" t="s">
        <v>60</v>
      </c>
      <c r="BT33" s="146"/>
      <c r="BU33" s="112" t="s">
        <v>358</v>
      </c>
      <c r="BW33" s="146">
        <v>30</v>
      </c>
      <c r="BX33" s="146">
        <v>11</v>
      </c>
      <c r="BY33" s="146">
        <v>6</v>
      </c>
      <c r="BZ33" s="146" t="s">
        <v>675</v>
      </c>
      <c r="CA33" s="146" t="s">
        <v>200</v>
      </c>
      <c r="CB33" s="146" t="s">
        <v>60</v>
      </c>
      <c r="CC33" s="146"/>
      <c r="CD33" s="147" t="s">
        <v>358</v>
      </c>
      <c r="CF33" s="146">
        <v>30</v>
      </c>
      <c r="CG33" s="146">
        <v>11</v>
      </c>
      <c r="CH33" s="146">
        <v>10</v>
      </c>
      <c r="CI33" s="146" t="s">
        <v>676</v>
      </c>
      <c r="CJ33" s="146" t="s">
        <v>169</v>
      </c>
      <c r="CK33" s="146" t="s">
        <v>60</v>
      </c>
      <c r="CL33" s="146"/>
      <c r="CM33" s="149" t="s">
        <v>358</v>
      </c>
      <c r="CN33" s="147"/>
      <c r="CO33" s="146">
        <v>30</v>
      </c>
      <c r="CP33" s="146">
        <v>11</v>
      </c>
      <c r="CQ33" s="146">
        <v>13</v>
      </c>
      <c r="CR33" s="146" t="s">
        <v>677</v>
      </c>
      <c r="CS33" s="146" t="s">
        <v>52</v>
      </c>
      <c r="CT33" s="146" t="s">
        <v>45</v>
      </c>
      <c r="CU33" s="146"/>
      <c r="CV33" s="147" t="s">
        <v>358</v>
      </c>
    </row>
    <row r="34" spans="2:100" ht="13.5">
      <c r="B34" s="51"/>
      <c r="C34" s="52"/>
      <c r="D34" s="52"/>
      <c r="E34" s="53"/>
      <c r="F34" s="54" t="s">
        <v>506</v>
      </c>
      <c r="G34" s="55"/>
      <c r="H34" s="55"/>
      <c r="I34" s="55"/>
      <c r="J34" s="56"/>
      <c r="K34" s="57" t="s">
        <v>489</v>
      </c>
      <c r="L34" s="55"/>
      <c r="M34" s="55"/>
      <c r="N34" s="55"/>
      <c r="O34" s="55"/>
      <c r="P34" s="54" t="s">
        <v>509</v>
      </c>
      <c r="Q34" s="55"/>
      <c r="R34" s="55"/>
      <c r="S34" s="55"/>
      <c r="T34" s="56"/>
      <c r="U34" s="58" t="s">
        <v>508</v>
      </c>
      <c r="V34" s="55"/>
      <c r="W34" s="55"/>
      <c r="X34" s="55"/>
      <c r="Y34" s="55"/>
      <c r="Z34" s="54" t="s">
        <v>507</v>
      </c>
      <c r="AA34" s="55"/>
      <c r="AB34" s="55"/>
      <c r="AC34" s="55"/>
      <c r="AD34" s="56"/>
      <c r="AE34" s="58" t="s">
        <v>468</v>
      </c>
      <c r="AF34" s="55"/>
      <c r="AG34" s="55"/>
      <c r="AH34" s="55"/>
      <c r="AI34" s="55"/>
      <c r="AJ34" s="59"/>
      <c r="AK34" s="148"/>
      <c r="AL34" s="144"/>
      <c r="AM34" s="144">
        <v>31</v>
      </c>
      <c r="AN34" s="145">
        <v>1</v>
      </c>
      <c r="AO34" s="112">
        <v>5</v>
      </c>
      <c r="AP34" s="112">
        <v>13</v>
      </c>
      <c r="AQ34" s="112" t="s">
        <v>527</v>
      </c>
      <c r="AR34" s="112" t="s">
        <v>60</v>
      </c>
      <c r="AT34" s="112" t="s">
        <v>358</v>
      </c>
      <c r="AV34" s="146">
        <v>31</v>
      </c>
      <c r="AW34" s="146">
        <v>10</v>
      </c>
      <c r="AX34" s="146">
        <v>37</v>
      </c>
      <c r="AY34" s="146" t="s">
        <v>599</v>
      </c>
      <c r="AZ34" s="146" t="s">
        <v>252</v>
      </c>
      <c r="BA34" s="146" t="s">
        <v>60</v>
      </c>
      <c r="BB34" s="146"/>
      <c r="BC34" s="112" t="s">
        <v>358</v>
      </c>
      <c r="BE34" s="146">
        <v>31</v>
      </c>
      <c r="BF34" s="146">
        <v>10</v>
      </c>
      <c r="BG34" s="146">
        <v>42</v>
      </c>
      <c r="BH34" s="146" t="s">
        <v>680</v>
      </c>
      <c r="BI34" s="146" t="s">
        <v>482</v>
      </c>
      <c r="BJ34" s="146" t="s">
        <v>60</v>
      </c>
      <c r="BK34" s="146"/>
      <c r="BL34" s="112" t="s">
        <v>358</v>
      </c>
      <c r="BN34" s="146">
        <v>31</v>
      </c>
      <c r="BO34" s="146">
        <v>10</v>
      </c>
      <c r="BP34" s="146">
        <v>56</v>
      </c>
      <c r="BQ34" s="146" t="s">
        <v>517</v>
      </c>
      <c r="BR34" s="146" t="s">
        <v>171</v>
      </c>
      <c r="BS34" s="146" t="s">
        <v>75</v>
      </c>
      <c r="BT34" s="146"/>
      <c r="BU34" s="112" t="s">
        <v>358</v>
      </c>
      <c r="BW34" s="146">
        <v>31</v>
      </c>
      <c r="BX34" s="146">
        <v>11</v>
      </c>
      <c r="BY34" s="146">
        <v>7</v>
      </c>
      <c r="BZ34" s="146" t="s">
        <v>681</v>
      </c>
      <c r="CA34" s="146" t="s">
        <v>222</v>
      </c>
      <c r="CB34" s="146" t="s">
        <v>110</v>
      </c>
      <c r="CC34" s="146"/>
      <c r="CD34" s="147" t="s">
        <v>358</v>
      </c>
      <c r="CF34" s="146">
        <v>31</v>
      </c>
      <c r="CG34" s="146">
        <v>11</v>
      </c>
      <c r="CH34" s="146">
        <v>12</v>
      </c>
      <c r="CI34" s="146" t="s">
        <v>682</v>
      </c>
      <c r="CJ34" s="146" t="s">
        <v>343</v>
      </c>
      <c r="CK34" s="146" t="s">
        <v>60</v>
      </c>
      <c r="CL34" s="146"/>
      <c r="CM34" s="147" t="s">
        <v>358</v>
      </c>
      <c r="CN34" s="147"/>
      <c r="CO34" s="146">
        <v>31</v>
      </c>
      <c r="CP34" s="146">
        <v>11</v>
      </c>
      <c r="CQ34" s="146">
        <v>17</v>
      </c>
      <c r="CR34" s="146" t="s">
        <v>683</v>
      </c>
      <c r="CS34" s="146" t="s">
        <v>524</v>
      </c>
      <c r="CT34" s="146" t="s">
        <v>130</v>
      </c>
      <c r="CU34" s="146"/>
      <c r="CV34" s="147" t="s">
        <v>358</v>
      </c>
    </row>
    <row r="35" spans="2:100" ht="13.5">
      <c r="B35" s="64">
        <v>21</v>
      </c>
      <c r="C35" s="65" t="s">
        <v>159</v>
      </c>
      <c r="D35" s="65" t="s">
        <v>63</v>
      </c>
      <c r="E35" s="66" t="s">
        <v>160</v>
      </c>
      <c r="F35" s="67">
        <v>9</v>
      </c>
      <c r="G35" s="68" t="s">
        <v>671</v>
      </c>
      <c r="H35" s="68">
        <v>47</v>
      </c>
      <c r="I35" s="68" t="s">
        <v>672</v>
      </c>
      <c r="J35" s="69">
        <v>12</v>
      </c>
      <c r="K35" s="68">
        <v>9</v>
      </c>
      <c r="L35" s="68" t="s">
        <v>671</v>
      </c>
      <c r="M35" s="68">
        <v>53</v>
      </c>
      <c r="N35" s="68" t="s">
        <v>672</v>
      </c>
      <c r="O35" s="69">
        <v>8</v>
      </c>
      <c r="P35" s="67">
        <v>10</v>
      </c>
      <c r="Q35" s="68" t="s">
        <v>671</v>
      </c>
      <c r="R35" s="68">
        <v>32</v>
      </c>
      <c r="S35" s="68" t="s">
        <v>672</v>
      </c>
      <c r="T35" s="69">
        <v>14</v>
      </c>
      <c r="U35" s="68">
        <v>10</v>
      </c>
      <c r="V35" s="68" t="s">
        <v>671</v>
      </c>
      <c r="W35" s="68">
        <v>36</v>
      </c>
      <c r="X35" s="68" t="s">
        <v>672</v>
      </c>
      <c r="Y35" s="69">
        <v>16</v>
      </c>
      <c r="Z35" s="67">
        <v>10</v>
      </c>
      <c r="AA35" s="68" t="s">
        <v>671</v>
      </c>
      <c r="AB35" s="68">
        <v>53</v>
      </c>
      <c r="AC35" s="68" t="s">
        <v>672</v>
      </c>
      <c r="AD35" s="69">
        <v>20</v>
      </c>
      <c r="AE35" s="68">
        <v>10</v>
      </c>
      <c r="AF35" s="68" t="s">
        <v>671</v>
      </c>
      <c r="AG35" s="68">
        <v>13</v>
      </c>
      <c r="AH35" s="68" t="s">
        <v>672</v>
      </c>
      <c r="AI35" s="69">
        <v>6</v>
      </c>
      <c r="AJ35" s="70">
        <v>10</v>
      </c>
      <c r="AK35" s="148"/>
      <c r="AL35" s="144"/>
      <c r="AM35" s="144">
        <v>32</v>
      </c>
      <c r="AN35" s="145">
        <v>1</v>
      </c>
      <c r="AO35" s="112">
        <v>5</v>
      </c>
      <c r="AP35" s="112">
        <v>13</v>
      </c>
      <c r="AQ35" s="112" t="s">
        <v>90</v>
      </c>
      <c r="AR35" s="112" t="s">
        <v>60</v>
      </c>
      <c r="AT35" s="112" t="s">
        <v>358</v>
      </c>
      <c r="AV35" s="146">
        <v>32</v>
      </c>
      <c r="AW35" s="146">
        <v>10</v>
      </c>
      <c r="AX35" s="146">
        <v>38</v>
      </c>
      <c r="AY35" s="146" t="s">
        <v>687</v>
      </c>
      <c r="AZ35" s="146" t="s">
        <v>200</v>
      </c>
      <c r="BA35" s="146" t="s">
        <v>60</v>
      </c>
      <c r="BB35" s="146"/>
      <c r="BC35" s="112" t="s">
        <v>358</v>
      </c>
      <c r="BE35" s="146">
        <v>32</v>
      </c>
      <c r="BF35" s="146">
        <v>10</v>
      </c>
      <c r="BG35" s="146">
        <v>43</v>
      </c>
      <c r="BH35" s="146" t="s">
        <v>688</v>
      </c>
      <c r="BI35" s="146" t="s">
        <v>193</v>
      </c>
      <c r="BJ35" s="146" t="s">
        <v>110</v>
      </c>
      <c r="BK35" s="146"/>
      <c r="BL35" s="112" t="s">
        <v>358</v>
      </c>
      <c r="BN35" s="146">
        <v>32</v>
      </c>
      <c r="BO35" s="146">
        <v>11</v>
      </c>
      <c r="BP35" s="146">
        <v>0</v>
      </c>
      <c r="BQ35" s="146" t="s">
        <v>689</v>
      </c>
      <c r="BR35" s="146" t="s">
        <v>261</v>
      </c>
      <c r="BS35" s="146" t="s">
        <v>209</v>
      </c>
      <c r="BT35" s="146"/>
      <c r="BU35" s="112" t="s">
        <v>358</v>
      </c>
      <c r="BW35" s="146">
        <v>32</v>
      </c>
      <c r="BX35" s="146">
        <v>11</v>
      </c>
      <c r="BY35" s="146">
        <v>12</v>
      </c>
      <c r="BZ35" s="146" t="s">
        <v>408</v>
      </c>
      <c r="CA35" s="146" t="s">
        <v>62</v>
      </c>
      <c r="CB35" s="146" t="s">
        <v>63</v>
      </c>
      <c r="CC35" s="146"/>
      <c r="CD35" s="147" t="s">
        <v>358</v>
      </c>
      <c r="CF35" s="146">
        <v>32</v>
      </c>
      <c r="CG35" s="146">
        <v>11</v>
      </c>
      <c r="CH35" s="146">
        <v>15</v>
      </c>
      <c r="CI35" s="146" t="s">
        <v>690</v>
      </c>
      <c r="CJ35" s="146" t="s">
        <v>200</v>
      </c>
      <c r="CK35" s="146" t="s">
        <v>60</v>
      </c>
      <c r="CL35" s="146"/>
      <c r="CM35" s="147" t="s">
        <v>358</v>
      </c>
      <c r="CN35" s="147"/>
      <c r="CO35" s="146">
        <v>32</v>
      </c>
      <c r="CP35" s="146">
        <v>11</v>
      </c>
      <c r="CQ35" s="146">
        <v>23</v>
      </c>
      <c r="CR35" s="146" t="s">
        <v>691</v>
      </c>
      <c r="CS35" s="146" t="s">
        <v>261</v>
      </c>
      <c r="CT35" s="146" t="s">
        <v>209</v>
      </c>
      <c r="CU35" s="146"/>
      <c r="CV35" s="147" t="s">
        <v>358</v>
      </c>
    </row>
    <row r="36" spans="2:100" ht="13.5">
      <c r="B36" s="72"/>
      <c r="C36" s="73"/>
      <c r="D36" s="73"/>
      <c r="E36" s="74"/>
      <c r="F36" s="75">
        <v>9</v>
      </c>
      <c r="G36" s="76" t="s">
        <v>671</v>
      </c>
      <c r="H36" s="76">
        <v>47</v>
      </c>
      <c r="I36" s="76" t="s">
        <v>672</v>
      </c>
      <c r="J36" s="77">
        <v>12</v>
      </c>
      <c r="K36" s="76">
        <v>19</v>
      </c>
      <c r="L36" s="76" t="s">
        <v>671</v>
      </c>
      <c r="M36" s="76">
        <v>40</v>
      </c>
      <c r="N36" s="76" t="s">
        <v>672</v>
      </c>
      <c r="O36" s="77">
        <v>9</v>
      </c>
      <c r="P36" s="75">
        <v>30</v>
      </c>
      <c r="Q36" s="76" t="s">
        <v>671</v>
      </c>
      <c r="R36" s="76">
        <v>12</v>
      </c>
      <c r="S36" s="76" t="s">
        <v>672</v>
      </c>
      <c r="T36" s="77">
        <v>10</v>
      </c>
      <c r="U36" s="76">
        <v>40</v>
      </c>
      <c r="V36" s="76" t="s">
        <v>671</v>
      </c>
      <c r="W36" s="76">
        <v>48</v>
      </c>
      <c r="X36" s="76" t="s">
        <v>672</v>
      </c>
      <c r="Y36" s="77">
        <v>9</v>
      </c>
      <c r="Z36" s="75">
        <v>51</v>
      </c>
      <c r="AA36" s="76" t="s">
        <v>671</v>
      </c>
      <c r="AB36" s="76">
        <v>41</v>
      </c>
      <c r="AC36" s="76" t="s">
        <v>672</v>
      </c>
      <c r="AD36" s="77">
        <v>9</v>
      </c>
      <c r="AE36" s="76">
        <v>61</v>
      </c>
      <c r="AF36" s="76" t="s">
        <v>671</v>
      </c>
      <c r="AG36" s="76">
        <v>54</v>
      </c>
      <c r="AH36" s="76" t="s">
        <v>672</v>
      </c>
      <c r="AI36" s="77">
        <v>10</v>
      </c>
      <c r="AJ36" s="78"/>
      <c r="AK36" s="148"/>
      <c r="AL36" s="144"/>
      <c r="AM36" s="144">
        <v>33</v>
      </c>
      <c r="AN36" s="145">
        <v>1</v>
      </c>
      <c r="AO36" s="112">
        <v>5</v>
      </c>
      <c r="AP36" s="112">
        <v>26</v>
      </c>
      <c r="AQ36" s="112" t="s">
        <v>169</v>
      </c>
      <c r="AR36" s="112" t="s">
        <v>60</v>
      </c>
      <c r="AT36" s="112" t="s">
        <v>358</v>
      </c>
      <c r="AV36" s="146">
        <v>33</v>
      </c>
      <c r="AW36" s="146">
        <v>10</v>
      </c>
      <c r="AX36" s="146">
        <v>41</v>
      </c>
      <c r="AY36" s="146" t="s">
        <v>585</v>
      </c>
      <c r="AZ36" s="146" t="s">
        <v>234</v>
      </c>
      <c r="BA36" s="146" t="s">
        <v>63</v>
      </c>
      <c r="BB36" s="146"/>
      <c r="BC36" s="112" t="s">
        <v>358</v>
      </c>
      <c r="BE36" s="146">
        <v>33</v>
      </c>
      <c r="BF36" s="146">
        <v>10</v>
      </c>
      <c r="BG36" s="146">
        <v>44</v>
      </c>
      <c r="BH36" s="146" t="s">
        <v>394</v>
      </c>
      <c r="BI36" s="146" t="s">
        <v>44</v>
      </c>
      <c r="BJ36" s="146" t="s">
        <v>45</v>
      </c>
      <c r="BK36" s="146"/>
      <c r="BL36" s="112" t="s">
        <v>358</v>
      </c>
      <c r="BN36" s="146">
        <v>33</v>
      </c>
      <c r="BO36" s="146">
        <v>11</v>
      </c>
      <c r="BP36" s="146">
        <v>2</v>
      </c>
      <c r="BQ36" s="146" t="s">
        <v>638</v>
      </c>
      <c r="BR36" s="146" t="s">
        <v>158</v>
      </c>
      <c r="BS36" s="146" t="s">
        <v>60</v>
      </c>
      <c r="BT36" s="146"/>
      <c r="BU36" s="112" t="s">
        <v>358</v>
      </c>
      <c r="BW36" s="146">
        <v>33</v>
      </c>
      <c r="BX36" s="146">
        <v>11</v>
      </c>
      <c r="BY36" s="146">
        <v>14</v>
      </c>
      <c r="BZ36" s="146" t="s">
        <v>545</v>
      </c>
      <c r="CA36" s="146" t="s">
        <v>540</v>
      </c>
      <c r="CB36" s="146" t="s">
        <v>209</v>
      </c>
      <c r="CC36" s="146"/>
      <c r="CD36" s="147" t="s">
        <v>358</v>
      </c>
      <c r="CF36" s="146">
        <v>33</v>
      </c>
      <c r="CG36" s="146">
        <v>11</v>
      </c>
      <c r="CH36" s="146">
        <v>17</v>
      </c>
      <c r="CI36" s="146" t="s">
        <v>692</v>
      </c>
      <c r="CJ36" s="146" t="s">
        <v>193</v>
      </c>
      <c r="CK36" s="146" t="s">
        <v>110</v>
      </c>
      <c r="CL36" s="146"/>
      <c r="CM36" s="147" t="s">
        <v>358</v>
      </c>
      <c r="CN36" s="149"/>
      <c r="CO36" s="146">
        <v>33</v>
      </c>
      <c r="CP36" s="146">
        <v>11</v>
      </c>
      <c r="CQ36" s="146">
        <v>24</v>
      </c>
      <c r="CR36" s="146" t="s">
        <v>473</v>
      </c>
      <c r="CS36" s="146" t="s">
        <v>100</v>
      </c>
      <c r="CT36" s="146" t="s">
        <v>60</v>
      </c>
      <c r="CU36" s="146"/>
      <c r="CV36" s="147" t="s">
        <v>358</v>
      </c>
    </row>
    <row r="37" spans="2:100" ht="13.5">
      <c r="B37" s="51"/>
      <c r="C37" s="52"/>
      <c r="D37" s="52"/>
      <c r="E37" s="53"/>
      <c r="F37" s="54" t="s">
        <v>515</v>
      </c>
      <c r="G37" s="55"/>
      <c r="H37" s="55"/>
      <c r="I37" s="55"/>
      <c r="J37" s="56"/>
      <c r="K37" s="57" t="s">
        <v>516</v>
      </c>
      <c r="L37" s="55"/>
      <c r="M37" s="55"/>
      <c r="N37" s="55"/>
      <c r="O37" s="55"/>
      <c r="P37" s="54" t="s">
        <v>517</v>
      </c>
      <c r="Q37" s="55"/>
      <c r="R37" s="55"/>
      <c r="S37" s="55"/>
      <c r="T37" s="56"/>
      <c r="U37" s="58" t="s">
        <v>518</v>
      </c>
      <c r="V37" s="55"/>
      <c r="W37" s="55"/>
      <c r="X37" s="55"/>
      <c r="Y37" s="55"/>
      <c r="Z37" s="54" t="s">
        <v>520</v>
      </c>
      <c r="AA37" s="55"/>
      <c r="AB37" s="55"/>
      <c r="AC37" s="55"/>
      <c r="AD37" s="56"/>
      <c r="AE37" s="58" t="s">
        <v>519</v>
      </c>
      <c r="AF37" s="55"/>
      <c r="AG37" s="55"/>
      <c r="AH37" s="55"/>
      <c r="AI37" s="55"/>
      <c r="AJ37" s="59"/>
      <c r="AK37" s="148"/>
      <c r="AL37" s="144"/>
      <c r="AM37" s="144">
        <v>34</v>
      </c>
      <c r="AN37" s="145">
        <v>1</v>
      </c>
      <c r="AO37" s="112">
        <v>5</v>
      </c>
      <c r="AP37" s="112">
        <v>33</v>
      </c>
      <c r="AQ37" s="112" t="s">
        <v>62</v>
      </c>
      <c r="AR37" s="112" t="s">
        <v>63</v>
      </c>
      <c r="AT37" s="112" t="s">
        <v>358</v>
      </c>
      <c r="AV37" s="146">
        <v>34</v>
      </c>
      <c r="AW37" s="146">
        <v>10</v>
      </c>
      <c r="AX37" s="146">
        <v>42</v>
      </c>
      <c r="AY37" s="146" t="s">
        <v>515</v>
      </c>
      <c r="AZ37" s="146" t="s">
        <v>171</v>
      </c>
      <c r="BA37" s="146" t="s">
        <v>75</v>
      </c>
      <c r="BB37" s="146"/>
      <c r="BC37" s="112" t="s">
        <v>358</v>
      </c>
      <c r="BE37" s="146">
        <v>33</v>
      </c>
      <c r="BF37" s="146">
        <v>10</v>
      </c>
      <c r="BG37" s="146">
        <v>44</v>
      </c>
      <c r="BH37" s="146" t="s">
        <v>639</v>
      </c>
      <c r="BI37" s="146" t="s">
        <v>158</v>
      </c>
      <c r="BJ37" s="146" t="s">
        <v>60</v>
      </c>
      <c r="BK37" s="146"/>
      <c r="BL37" s="112" t="s">
        <v>358</v>
      </c>
      <c r="BN37" s="146">
        <v>33</v>
      </c>
      <c r="BO37" s="146">
        <v>11</v>
      </c>
      <c r="BP37" s="146">
        <v>2</v>
      </c>
      <c r="BQ37" s="146" t="s">
        <v>652</v>
      </c>
      <c r="BR37" s="146" t="s">
        <v>284</v>
      </c>
      <c r="BS37" s="146" t="s">
        <v>60</v>
      </c>
      <c r="BT37" s="146"/>
      <c r="BU37" s="112" t="s">
        <v>358</v>
      </c>
      <c r="BW37" s="146">
        <v>33</v>
      </c>
      <c r="BX37" s="146">
        <v>11</v>
      </c>
      <c r="BY37" s="146">
        <v>14</v>
      </c>
      <c r="BZ37" s="146" t="s">
        <v>694</v>
      </c>
      <c r="CA37" s="146" t="s">
        <v>695</v>
      </c>
      <c r="CB37" s="146" t="s">
        <v>63</v>
      </c>
      <c r="CC37" s="146"/>
      <c r="CD37" s="147" t="s">
        <v>358</v>
      </c>
      <c r="CF37" s="146">
        <v>34</v>
      </c>
      <c r="CG37" s="146">
        <v>11</v>
      </c>
      <c r="CH37" s="146">
        <v>23</v>
      </c>
      <c r="CI37" s="146" t="s">
        <v>475</v>
      </c>
      <c r="CJ37" s="146" t="s">
        <v>100</v>
      </c>
      <c r="CK37" s="146" t="s">
        <v>60</v>
      </c>
      <c r="CL37" s="146"/>
      <c r="CM37" s="147" t="s">
        <v>358</v>
      </c>
      <c r="CN37" s="149"/>
      <c r="CO37" s="146">
        <v>34</v>
      </c>
      <c r="CP37" s="146">
        <v>11</v>
      </c>
      <c r="CQ37" s="146">
        <v>27</v>
      </c>
      <c r="CR37" s="146" t="s">
        <v>583</v>
      </c>
      <c r="CS37" s="146" t="s">
        <v>234</v>
      </c>
      <c r="CT37" s="146" t="s">
        <v>63</v>
      </c>
      <c r="CU37" s="146"/>
      <c r="CV37" s="147" t="s">
        <v>358</v>
      </c>
    </row>
    <row r="38" spans="2:100" ht="13.5">
      <c r="B38" s="64">
        <v>23</v>
      </c>
      <c r="C38" s="65" t="s">
        <v>171</v>
      </c>
      <c r="D38" s="65" t="s">
        <v>75</v>
      </c>
      <c r="E38" s="66" t="s">
        <v>514</v>
      </c>
      <c r="F38" s="67">
        <v>10</v>
      </c>
      <c r="G38" s="68" t="s">
        <v>671</v>
      </c>
      <c r="H38" s="68">
        <v>42</v>
      </c>
      <c r="I38" s="68" t="s">
        <v>672</v>
      </c>
      <c r="J38" s="69">
        <v>34</v>
      </c>
      <c r="K38" s="68">
        <v>10</v>
      </c>
      <c r="L38" s="68" t="s">
        <v>671</v>
      </c>
      <c r="M38" s="68">
        <v>55</v>
      </c>
      <c r="N38" s="68" t="s">
        <v>672</v>
      </c>
      <c r="O38" s="69">
        <v>41</v>
      </c>
      <c r="P38" s="67">
        <v>10</v>
      </c>
      <c r="Q38" s="68" t="s">
        <v>671</v>
      </c>
      <c r="R38" s="68">
        <v>56</v>
      </c>
      <c r="S38" s="68" t="s">
        <v>672</v>
      </c>
      <c r="T38" s="69">
        <v>31</v>
      </c>
      <c r="U38" s="68">
        <v>11</v>
      </c>
      <c r="V38" s="68" t="s">
        <v>671</v>
      </c>
      <c r="W38" s="68">
        <v>22</v>
      </c>
      <c r="X38" s="68" t="s">
        <v>672</v>
      </c>
      <c r="Y38" s="69">
        <v>39</v>
      </c>
      <c r="Z38" s="67">
        <v>12</v>
      </c>
      <c r="AA38" s="68" t="s">
        <v>671</v>
      </c>
      <c r="AB38" s="68">
        <v>6</v>
      </c>
      <c r="AC38" s="68" t="s">
        <v>672</v>
      </c>
      <c r="AD38" s="69">
        <v>43</v>
      </c>
      <c r="AE38" s="68">
        <v>12</v>
      </c>
      <c r="AF38" s="68" t="s">
        <v>671</v>
      </c>
      <c r="AG38" s="68">
        <v>42</v>
      </c>
      <c r="AH38" s="68" t="s">
        <v>672</v>
      </c>
      <c r="AI38" s="69">
        <v>46</v>
      </c>
      <c r="AJ38" s="70">
        <v>44</v>
      </c>
      <c r="AK38" s="148"/>
      <c r="AL38" s="144"/>
      <c r="AM38" s="144">
        <v>35</v>
      </c>
      <c r="AN38" s="145">
        <v>1</v>
      </c>
      <c r="AO38" s="112">
        <v>5</v>
      </c>
      <c r="AP38" s="112">
        <v>42</v>
      </c>
      <c r="AQ38" s="112" t="s">
        <v>482</v>
      </c>
      <c r="AR38" s="112" t="s">
        <v>60</v>
      </c>
      <c r="AT38" s="112" t="s">
        <v>358</v>
      </c>
      <c r="AV38" s="146">
        <v>34</v>
      </c>
      <c r="AW38" s="146">
        <v>10</v>
      </c>
      <c r="AX38" s="146">
        <v>42</v>
      </c>
      <c r="AY38" s="146" t="s">
        <v>702</v>
      </c>
      <c r="AZ38" s="146" t="s">
        <v>482</v>
      </c>
      <c r="BA38" s="146" t="s">
        <v>60</v>
      </c>
      <c r="BB38" s="146"/>
      <c r="BC38" s="112" t="s">
        <v>358</v>
      </c>
      <c r="BE38" s="146">
        <v>35</v>
      </c>
      <c r="BF38" s="146">
        <v>10</v>
      </c>
      <c r="BG38" s="146">
        <v>46</v>
      </c>
      <c r="BH38" s="146" t="s">
        <v>472</v>
      </c>
      <c r="BI38" s="146" t="s">
        <v>100</v>
      </c>
      <c r="BJ38" s="146" t="s">
        <v>60</v>
      </c>
      <c r="BK38" s="146"/>
      <c r="BL38" s="112" t="s">
        <v>358</v>
      </c>
      <c r="BN38" s="146">
        <v>35</v>
      </c>
      <c r="BO38" s="146">
        <v>11</v>
      </c>
      <c r="BP38" s="146">
        <v>7</v>
      </c>
      <c r="BQ38" s="146" t="s">
        <v>686</v>
      </c>
      <c r="BR38" s="146" t="s">
        <v>552</v>
      </c>
      <c r="BS38" s="146" t="s">
        <v>209</v>
      </c>
      <c r="BT38" s="146"/>
      <c r="BU38" s="112" t="s">
        <v>358</v>
      </c>
      <c r="BW38" s="146">
        <v>35</v>
      </c>
      <c r="BX38" s="146">
        <v>11</v>
      </c>
      <c r="BY38" s="146">
        <v>18</v>
      </c>
      <c r="BZ38" s="146" t="s">
        <v>495</v>
      </c>
      <c r="CA38" s="146" t="s">
        <v>140</v>
      </c>
      <c r="CB38" s="146" t="s">
        <v>75</v>
      </c>
      <c r="CC38" s="146"/>
      <c r="CD38" s="147" t="s">
        <v>358</v>
      </c>
      <c r="CF38" s="146">
        <v>35</v>
      </c>
      <c r="CG38" s="146">
        <v>11</v>
      </c>
      <c r="CH38" s="146">
        <v>26</v>
      </c>
      <c r="CI38" s="146" t="s">
        <v>637</v>
      </c>
      <c r="CJ38" s="146" t="s">
        <v>158</v>
      </c>
      <c r="CK38" s="146" t="s">
        <v>60</v>
      </c>
      <c r="CL38" s="146"/>
      <c r="CM38" s="147" t="s">
        <v>358</v>
      </c>
      <c r="CN38" s="149"/>
      <c r="CO38" s="146">
        <v>35</v>
      </c>
      <c r="CP38" s="146">
        <v>11</v>
      </c>
      <c r="CQ38" s="146">
        <v>29</v>
      </c>
      <c r="CR38" s="146" t="s">
        <v>396</v>
      </c>
      <c r="CS38" s="146" t="s">
        <v>44</v>
      </c>
      <c r="CT38" s="146" t="s">
        <v>45</v>
      </c>
      <c r="CU38" s="146"/>
      <c r="CV38" s="147" t="s">
        <v>358</v>
      </c>
    </row>
    <row r="39" spans="2:100" ht="13.5">
      <c r="B39" s="72"/>
      <c r="C39" s="73"/>
      <c r="D39" s="73"/>
      <c r="E39" s="74"/>
      <c r="F39" s="75">
        <v>10</v>
      </c>
      <c r="G39" s="76" t="s">
        <v>671</v>
      </c>
      <c r="H39" s="76">
        <v>42</v>
      </c>
      <c r="I39" s="76" t="s">
        <v>672</v>
      </c>
      <c r="J39" s="77">
        <v>34</v>
      </c>
      <c r="K39" s="76">
        <v>21</v>
      </c>
      <c r="L39" s="76" t="s">
        <v>671</v>
      </c>
      <c r="M39" s="76">
        <v>37</v>
      </c>
      <c r="N39" s="76" t="s">
        <v>672</v>
      </c>
      <c r="O39" s="77">
        <v>43</v>
      </c>
      <c r="P39" s="75">
        <v>32</v>
      </c>
      <c r="Q39" s="76" t="s">
        <v>671</v>
      </c>
      <c r="R39" s="76">
        <v>33</v>
      </c>
      <c r="S39" s="76" t="s">
        <v>672</v>
      </c>
      <c r="T39" s="77">
        <v>37</v>
      </c>
      <c r="U39" s="76">
        <v>43</v>
      </c>
      <c r="V39" s="76" t="s">
        <v>671</v>
      </c>
      <c r="W39" s="76">
        <v>55</v>
      </c>
      <c r="X39" s="76" t="s">
        <v>672</v>
      </c>
      <c r="Y39" s="77">
        <v>38</v>
      </c>
      <c r="Z39" s="75">
        <v>56</v>
      </c>
      <c r="AA39" s="76" t="s">
        <v>671</v>
      </c>
      <c r="AB39" s="76">
        <v>1</v>
      </c>
      <c r="AC39" s="76" t="s">
        <v>672</v>
      </c>
      <c r="AD39" s="77">
        <v>41</v>
      </c>
      <c r="AE39" s="76">
        <v>68</v>
      </c>
      <c r="AF39" s="76" t="s">
        <v>671</v>
      </c>
      <c r="AG39" s="76">
        <v>43</v>
      </c>
      <c r="AH39" s="76" t="s">
        <v>672</v>
      </c>
      <c r="AI39" s="77">
        <v>44</v>
      </c>
      <c r="AJ39" s="78"/>
      <c r="AK39" s="148"/>
      <c r="AL39" s="144"/>
      <c r="AM39" s="144">
        <v>36</v>
      </c>
      <c r="AN39" s="145">
        <v>1</v>
      </c>
      <c r="AO39" s="112">
        <v>6</v>
      </c>
      <c r="AP39" s="112">
        <v>7</v>
      </c>
      <c r="AQ39" s="112" t="s">
        <v>211</v>
      </c>
      <c r="AR39" s="112" t="s">
        <v>183</v>
      </c>
      <c r="AT39" s="112" t="s">
        <v>358</v>
      </c>
      <c r="AV39" s="146">
        <v>36</v>
      </c>
      <c r="AW39" s="146">
        <v>10</v>
      </c>
      <c r="AX39" s="146">
        <v>43</v>
      </c>
      <c r="AY39" s="146" t="s">
        <v>470</v>
      </c>
      <c r="AZ39" s="146" t="s">
        <v>100</v>
      </c>
      <c r="BA39" s="146" t="s">
        <v>60</v>
      </c>
      <c r="BB39" s="146"/>
      <c r="BC39" s="112" t="s">
        <v>358</v>
      </c>
      <c r="BE39" s="146">
        <v>36</v>
      </c>
      <c r="BF39" s="146">
        <v>10</v>
      </c>
      <c r="BG39" s="146">
        <v>47</v>
      </c>
      <c r="BH39" s="146" t="s">
        <v>704</v>
      </c>
      <c r="BI39" s="146" t="s">
        <v>250</v>
      </c>
      <c r="BJ39" s="146" t="s">
        <v>209</v>
      </c>
      <c r="BK39" s="146"/>
      <c r="BL39" s="112" t="s">
        <v>358</v>
      </c>
      <c r="BN39" s="146">
        <v>35</v>
      </c>
      <c r="BO39" s="146">
        <v>11</v>
      </c>
      <c r="BP39" s="146">
        <v>7</v>
      </c>
      <c r="BQ39" s="146" t="s">
        <v>706</v>
      </c>
      <c r="BR39" s="146" t="s">
        <v>343</v>
      </c>
      <c r="BS39" s="146" t="s">
        <v>60</v>
      </c>
      <c r="BT39" s="146"/>
      <c r="BU39" s="112" t="s">
        <v>358</v>
      </c>
      <c r="BW39" s="146">
        <v>36</v>
      </c>
      <c r="BX39" s="146">
        <v>11</v>
      </c>
      <c r="BY39" s="146">
        <v>19</v>
      </c>
      <c r="BZ39" s="146" t="s">
        <v>685</v>
      </c>
      <c r="CA39" s="146" t="s">
        <v>552</v>
      </c>
      <c r="CB39" s="146" t="s">
        <v>209</v>
      </c>
      <c r="CC39" s="146"/>
      <c r="CD39" s="147" t="s">
        <v>358</v>
      </c>
      <c r="CF39" s="146">
        <v>36</v>
      </c>
      <c r="CG39" s="146">
        <v>11</v>
      </c>
      <c r="CH39" s="146">
        <v>33</v>
      </c>
      <c r="CI39" s="146" t="s">
        <v>574</v>
      </c>
      <c r="CJ39" s="146" t="s">
        <v>224</v>
      </c>
      <c r="CK39" s="146" t="s">
        <v>45</v>
      </c>
      <c r="CL39" s="146"/>
      <c r="CM39" s="147" t="s">
        <v>358</v>
      </c>
      <c r="CN39" s="149"/>
      <c r="CO39" s="146">
        <v>35</v>
      </c>
      <c r="CP39" s="146">
        <v>11</v>
      </c>
      <c r="CQ39" s="146">
        <v>29</v>
      </c>
      <c r="CR39" s="146" t="s">
        <v>477</v>
      </c>
      <c r="CS39" s="146" t="s">
        <v>419</v>
      </c>
      <c r="CT39" s="146" t="s">
        <v>420</v>
      </c>
      <c r="CU39" s="146"/>
      <c r="CV39" s="147" t="s">
        <v>358</v>
      </c>
    </row>
    <row r="40" spans="2:100" ht="13.5">
      <c r="B40" s="51"/>
      <c r="C40" s="52"/>
      <c r="D40" s="52"/>
      <c r="E40" s="53"/>
      <c r="F40" s="54" t="s">
        <v>528</v>
      </c>
      <c r="G40" s="55"/>
      <c r="H40" s="55"/>
      <c r="I40" s="55"/>
      <c r="J40" s="56"/>
      <c r="K40" s="57" t="s">
        <v>529</v>
      </c>
      <c r="L40" s="55"/>
      <c r="M40" s="55"/>
      <c r="N40" s="55"/>
      <c r="O40" s="55"/>
      <c r="P40" s="54" t="s">
        <v>533</v>
      </c>
      <c r="Q40" s="55"/>
      <c r="R40" s="55"/>
      <c r="S40" s="55"/>
      <c r="T40" s="56"/>
      <c r="U40" s="58" t="s">
        <v>532</v>
      </c>
      <c r="V40" s="55"/>
      <c r="W40" s="55"/>
      <c r="X40" s="55"/>
      <c r="Y40" s="55"/>
      <c r="Z40" s="54" t="s">
        <v>530</v>
      </c>
      <c r="AA40" s="55"/>
      <c r="AB40" s="55"/>
      <c r="AC40" s="55"/>
      <c r="AD40" s="56"/>
      <c r="AE40" s="58" t="s">
        <v>531</v>
      </c>
      <c r="AF40" s="55"/>
      <c r="AG40" s="55"/>
      <c r="AH40" s="55"/>
      <c r="AI40" s="55"/>
      <c r="AJ40" s="59"/>
      <c r="AK40" s="148"/>
      <c r="AL40" s="144"/>
      <c r="AM40" s="144">
        <v>37</v>
      </c>
      <c r="AN40" s="145">
        <v>1</v>
      </c>
      <c r="AO40" s="112">
        <v>6</v>
      </c>
      <c r="AP40" s="112">
        <v>38</v>
      </c>
      <c r="AQ40" s="112" t="s">
        <v>419</v>
      </c>
      <c r="AR40" s="112" t="s">
        <v>420</v>
      </c>
      <c r="AT40" s="112" t="s">
        <v>358</v>
      </c>
      <c r="AV40" s="146">
        <v>37</v>
      </c>
      <c r="AW40" s="146">
        <v>10</v>
      </c>
      <c r="AX40" s="146">
        <v>45</v>
      </c>
      <c r="AY40" s="146" t="s">
        <v>615</v>
      </c>
      <c r="AZ40" s="146" t="s">
        <v>90</v>
      </c>
      <c r="BA40" s="146" t="s">
        <v>60</v>
      </c>
      <c r="BB40" s="146"/>
      <c r="BC40" s="112" t="s">
        <v>358</v>
      </c>
      <c r="BE40" s="146">
        <v>37</v>
      </c>
      <c r="BF40" s="146">
        <v>10</v>
      </c>
      <c r="BG40" s="146">
        <v>48</v>
      </c>
      <c r="BH40" s="146" t="s">
        <v>563</v>
      </c>
      <c r="BI40" s="146" t="s">
        <v>129</v>
      </c>
      <c r="BJ40" s="146" t="s">
        <v>130</v>
      </c>
      <c r="BK40" s="146"/>
      <c r="BL40" s="112" t="s">
        <v>358</v>
      </c>
      <c r="BN40" s="146">
        <v>37</v>
      </c>
      <c r="BO40" s="146">
        <v>11</v>
      </c>
      <c r="BP40" s="146">
        <v>8</v>
      </c>
      <c r="BQ40" s="146" t="s">
        <v>409</v>
      </c>
      <c r="BR40" s="146" t="s">
        <v>62</v>
      </c>
      <c r="BS40" s="146" t="s">
        <v>63</v>
      </c>
      <c r="BT40" s="146"/>
      <c r="BU40" s="112" t="s">
        <v>358</v>
      </c>
      <c r="BW40" s="146">
        <v>37</v>
      </c>
      <c r="BX40" s="146">
        <v>11</v>
      </c>
      <c r="BY40" s="146">
        <v>20</v>
      </c>
      <c r="BZ40" s="146" t="s">
        <v>474</v>
      </c>
      <c r="CA40" s="146" t="s">
        <v>100</v>
      </c>
      <c r="CB40" s="146" t="s">
        <v>60</v>
      </c>
      <c r="CC40" s="146"/>
      <c r="CD40" s="147" t="s">
        <v>358</v>
      </c>
      <c r="CF40" s="146">
        <v>36</v>
      </c>
      <c r="CG40" s="146">
        <v>11</v>
      </c>
      <c r="CH40" s="146">
        <v>33</v>
      </c>
      <c r="CI40" s="146" t="s">
        <v>627</v>
      </c>
      <c r="CJ40" s="146" t="s">
        <v>211</v>
      </c>
      <c r="CK40" s="146" t="s">
        <v>183</v>
      </c>
      <c r="CL40" s="146"/>
      <c r="CM40" s="149" t="s">
        <v>358</v>
      </c>
      <c r="CN40" s="149"/>
      <c r="CO40" s="146">
        <v>37</v>
      </c>
      <c r="CP40" s="146">
        <v>11</v>
      </c>
      <c r="CQ40" s="146">
        <v>31</v>
      </c>
      <c r="CR40" s="146" t="s">
        <v>440</v>
      </c>
      <c r="CS40" s="146" t="s">
        <v>80</v>
      </c>
      <c r="CT40" s="146" t="s">
        <v>57</v>
      </c>
      <c r="CU40" s="146"/>
      <c r="CV40" s="147" t="s">
        <v>358</v>
      </c>
    </row>
    <row r="41" spans="2:100" ht="13.5">
      <c r="B41" s="64">
        <v>24</v>
      </c>
      <c r="C41" s="65" t="s">
        <v>184</v>
      </c>
      <c r="D41" s="65" t="s">
        <v>45</v>
      </c>
      <c r="E41" s="66" t="s">
        <v>185</v>
      </c>
      <c r="F41" s="67">
        <v>11</v>
      </c>
      <c r="G41" s="68" t="s">
        <v>426</v>
      </c>
      <c r="H41" s="68">
        <v>2</v>
      </c>
      <c r="I41" s="68" t="s">
        <v>427</v>
      </c>
      <c r="J41" s="69">
        <v>48</v>
      </c>
      <c r="K41" s="68">
        <v>11</v>
      </c>
      <c r="L41" s="68" t="s">
        <v>426</v>
      </c>
      <c r="M41" s="68">
        <v>15</v>
      </c>
      <c r="N41" s="68" t="s">
        <v>427</v>
      </c>
      <c r="O41" s="69">
        <v>47</v>
      </c>
      <c r="P41" s="67">
        <v>11</v>
      </c>
      <c r="Q41" s="68" t="s">
        <v>426</v>
      </c>
      <c r="R41" s="68">
        <v>31</v>
      </c>
      <c r="S41" s="68" t="s">
        <v>427</v>
      </c>
      <c r="T41" s="69">
        <v>44</v>
      </c>
      <c r="U41" s="68">
        <v>11</v>
      </c>
      <c r="V41" s="68" t="s">
        <v>426</v>
      </c>
      <c r="W41" s="68">
        <v>37</v>
      </c>
      <c r="X41" s="68" t="s">
        <v>427</v>
      </c>
      <c r="Y41" s="69">
        <v>42</v>
      </c>
      <c r="Z41" s="67">
        <v>11</v>
      </c>
      <c r="AA41" s="68" t="s">
        <v>426</v>
      </c>
      <c r="AB41" s="68">
        <v>59</v>
      </c>
      <c r="AC41" s="68" t="s">
        <v>427</v>
      </c>
      <c r="AD41" s="69">
        <v>41</v>
      </c>
      <c r="AE41" s="68">
        <v>12</v>
      </c>
      <c r="AF41" s="68" t="s">
        <v>426</v>
      </c>
      <c r="AG41" s="68">
        <v>13</v>
      </c>
      <c r="AH41" s="68" t="s">
        <v>427</v>
      </c>
      <c r="AI41" s="69">
        <v>45</v>
      </c>
      <c r="AJ41" s="70">
        <v>47</v>
      </c>
      <c r="AK41" s="148"/>
      <c r="AL41" s="144"/>
      <c r="AM41" s="144">
        <v>38</v>
      </c>
      <c r="AN41" s="145">
        <v>1</v>
      </c>
      <c r="AO41" s="112">
        <v>7</v>
      </c>
      <c r="AP41" s="112">
        <v>16</v>
      </c>
      <c r="AQ41" s="112" t="s">
        <v>44</v>
      </c>
      <c r="AR41" s="112" t="s">
        <v>45</v>
      </c>
      <c r="AT41" s="112" t="s">
        <v>358</v>
      </c>
      <c r="AV41" s="146">
        <v>38</v>
      </c>
      <c r="AW41" s="146">
        <v>10</v>
      </c>
      <c r="AX41" s="146">
        <v>46</v>
      </c>
      <c r="AY41" s="146" t="s">
        <v>626</v>
      </c>
      <c r="AZ41" s="146" t="s">
        <v>211</v>
      </c>
      <c r="BA41" s="146" t="s">
        <v>183</v>
      </c>
      <c r="BB41" s="146"/>
      <c r="BC41" s="112" t="s">
        <v>358</v>
      </c>
      <c r="BE41" s="146">
        <v>38</v>
      </c>
      <c r="BF41" s="146">
        <v>10</v>
      </c>
      <c r="BG41" s="146">
        <v>51</v>
      </c>
      <c r="BH41" s="146" t="s">
        <v>581</v>
      </c>
      <c r="BI41" s="146" t="s">
        <v>234</v>
      </c>
      <c r="BJ41" s="146" t="s">
        <v>63</v>
      </c>
      <c r="BK41" s="146"/>
      <c r="BL41" s="112" t="s">
        <v>358</v>
      </c>
      <c r="BN41" s="146">
        <v>37</v>
      </c>
      <c r="BO41" s="146">
        <v>11</v>
      </c>
      <c r="BP41" s="146">
        <v>8</v>
      </c>
      <c r="BQ41" s="146" t="s">
        <v>659</v>
      </c>
      <c r="BR41" s="146" t="s">
        <v>208</v>
      </c>
      <c r="BS41" s="146" t="s">
        <v>579</v>
      </c>
      <c r="BT41" s="146"/>
      <c r="BU41" s="112" t="s">
        <v>358</v>
      </c>
      <c r="BW41" s="146">
        <v>38</v>
      </c>
      <c r="BX41" s="146">
        <v>11</v>
      </c>
      <c r="BY41" s="146">
        <v>21</v>
      </c>
      <c r="BZ41" s="146" t="s">
        <v>707</v>
      </c>
      <c r="CA41" s="146" t="s">
        <v>169</v>
      </c>
      <c r="CB41" s="146" t="s">
        <v>60</v>
      </c>
      <c r="CC41" s="146"/>
      <c r="CD41" s="147" t="s">
        <v>358</v>
      </c>
      <c r="CF41" s="146">
        <v>38</v>
      </c>
      <c r="CG41" s="146">
        <v>11</v>
      </c>
      <c r="CH41" s="146">
        <v>34</v>
      </c>
      <c r="CI41" s="146" t="s">
        <v>618</v>
      </c>
      <c r="CJ41" s="146" t="s">
        <v>90</v>
      </c>
      <c r="CK41" s="146" t="s">
        <v>60</v>
      </c>
      <c r="CL41" s="146"/>
      <c r="CM41" s="147" t="s">
        <v>358</v>
      </c>
      <c r="CN41" s="149"/>
      <c r="CO41" s="146">
        <v>38</v>
      </c>
      <c r="CP41" s="146">
        <v>11</v>
      </c>
      <c r="CQ41" s="146">
        <v>36</v>
      </c>
      <c r="CR41" s="146" t="s">
        <v>670</v>
      </c>
      <c r="CS41" s="146" t="s">
        <v>664</v>
      </c>
      <c r="CT41" s="146" t="s">
        <v>420</v>
      </c>
      <c r="CU41" s="146"/>
      <c r="CV41" s="147" t="s">
        <v>358</v>
      </c>
    </row>
    <row r="42" spans="2:100" ht="13.5">
      <c r="B42" s="72"/>
      <c r="C42" s="73"/>
      <c r="D42" s="73"/>
      <c r="E42" s="74"/>
      <c r="F42" s="75">
        <v>11</v>
      </c>
      <c r="G42" s="76" t="s">
        <v>426</v>
      </c>
      <c r="H42" s="76">
        <v>2</v>
      </c>
      <c r="I42" s="76" t="s">
        <v>427</v>
      </c>
      <c r="J42" s="77">
        <v>48</v>
      </c>
      <c r="K42" s="76">
        <v>22</v>
      </c>
      <c r="L42" s="76" t="s">
        <v>426</v>
      </c>
      <c r="M42" s="76">
        <v>17</v>
      </c>
      <c r="N42" s="76" t="s">
        <v>427</v>
      </c>
      <c r="O42" s="77">
        <v>47</v>
      </c>
      <c r="P42" s="75">
        <v>33</v>
      </c>
      <c r="Q42" s="76" t="s">
        <v>426</v>
      </c>
      <c r="R42" s="76">
        <v>48</v>
      </c>
      <c r="S42" s="76" t="s">
        <v>427</v>
      </c>
      <c r="T42" s="77">
        <v>47</v>
      </c>
      <c r="U42" s="76">
        <v>45</v>
      </c>
      <c r="V42" s="76" t="s">
        <v>426</v>
      </c>
      <c r="W42" s="76">
        <v>25</v>
      </c>
      <c r="X42" s="76" t="s">
        <v>427</v>
      </c>
      <c r="Y42" s="77">
        <v>45</v>
      </c>
      <c r="Z42" s="75">
        <v>57</v>
      </c>
      <c r="AA42" s="76" t="s">
        <v>426</v>
      </c>
      <c r="AB42" s="76">
        <v>24</v>
      </c>
      <c r="AC42" s="76" t="s">
        <v>427</v>
      </c>
      <c r="AD42" s="77">
        <v>45</v>
      </c>
      <c r="AE42" s="76">
        <v>69</v>
      </c>
      <c r="AF42" s="76" t="s">
        <v>426</v>
      </c>
      <c r="AG42" s="76">
        <v>37</v>
      </c>
      <c r="AH42" s="76" t="s">
        <v>427</v>
      </c>
      <c r="AI42" s="77">
        <v>47</v>
      </c>
      <c r="AJ42" s="78"/>
      <c r="AK42" s="148"/>
      <c r="AL42" s="144"/>
      <c r="AM42" s="144">
        <v>39</v>
      </c>
      <c r="AN42" s="145">
        <v>1</v>
      </c>
      <c r="AO42" s="112">
        <v>7</v>
      </c>
      <c r="AP42" s="112">
        <v>25</v>
      </c>
      <c r="AQ42" s="112" t="s">
        <v>100</v>
      </c>
      <c r="AR42" s="112" t="s">
        <v>60</v>
      </c>
      <c r="AT42" s="112" t="s">
        <v>358</v>
      </c>
      <c r="AV42" s="146">
        <v>39</v>
      </c>
      <c r="AW42" s="146">
        <v>10</v>
      </c>
      <c r="AX42" s="146">
        <v>47</v>
      </c>
      <c r="AY42" s="146" t="s">
        <v>570</v>
      </c>
      <c r="AZ42" s="146" t="s">
        <v>224</v>
      </c>
      <c r="BA42" s="146" t="s">
        <v>45</v>
      </c>
      <c r="BB42" s="146"/>
      <c r="BC42" s="112" t="s">
        <v>358</v>
      </c>
      <c r="BE42" s="146">
        <v>39</v>
      </c>
      <c r="BF42" s="146">
        <v>10</v>
      </c>
      <c r="BG42" s="146">
        <v>52</v>
      </c>
      <c r="BH42" s="146" t="s">
        <v>600</v>
      </c>
      <c r="BI42" s="146" t="s">
        <v>252</v>
      </c>
      <c r="BJ42" s="146" t="s">
        <v>60</v>
      </c>
      <c r="BK42" s="146"/>
      <c r="BL42" s="112" t="s">
        <v>358</v>
      </c>
      <c r="BN42" s="146">
        <v>39</v>
      </c>
      <c r="BO42" s="146">
        <v>11</v>
      </c>
      <c r="BP42" s="146">
        <v>9</v>
      </c>
      <c r="BQ42" s="146" t="s">
        <v>668</v>
      </c>
      <c r="BR42" s="146" t="s">
        <v>664</v>
      </c>
      <c r="BS42" s="146" t="s">
        <v>420</v>
      </c>
      <c r="BT42" s="146"/>
      <c r="BU42" s="112" t="s">
        <v>358</v>
      </c>
      <c r="BW42" s="146">
        <v>39</v>
      </c>
      <c r="BX42" s="146">
        <v>11</v>
      </c>
      <c r="BY42" s="146">
        <v>22</v>
      </c>
      <c r="BZ42" s="146" t="s">
        <v>518</v>
      </c>
      <c r="CA42" s="146" t="s">
        <v>171</v>
      </c>
      <c r="CB42" s="146" t="s">
        <v>75</v>
      </c>
      <c r="CC42" s="146"/>
      <c r="CD42" s="147" t="s">
        <v>358</v>
      </c>
      <c r="CF42" s="146">
        <v>39</v>
      </c>
      <c r="CG42" s="146">
        <v>11</v>
      </c>
      <c r="CH42" s="146">
        <v>52</v>
      </c>
      <c r="CI42" s="146" t="s">
        <v>604</v>
      </c>
      <c r="CJ42" s="146" t="s">
        <v>252</v>
      </c>
      <c r="CK42" s="146" t="s">
        <v>60</v>
      </c>
      <c r="CL42" s="146"/>
      <c r="CM42" s="149" t="s">
        <v>358</v>
      </c>
      <c r="CN42" s="149"/>
      <c r="CO42" s="146">
        <v>39</v>
      </c>
      <c r="CP42" s="146">
        <v>11</v>
      </c>
      <c r="CQ42" s="146">
        <v>39</v>
      </c>
      <c r="CR42" s="146" t="s">
        <v>628</v>
      </c>
      <c r="CS42" s="146" t="s">
        <v>211</v>
      </c>
      <c r="CT42" s="146" t="s">
        <v>183</v>
      </c>
      <c r="CU42" s="146"/>
      <c r="CV42" s="147" t="s">
        <v>358</v>
      </c>
    </row>
    <row r="43" spans="2:100" ht="13.5">
      <c r="B43" s="51"/>
      <c r="C43" s="52"/>
      <c r="D43" s="52"/>
      <c r="E43" s="53"/>
      <c r="F43" s="54" t="s">
        <v>542</v>
      </c>
      <c r="G43" s="55"/>
      <c r="H43" s="55"/>
      <c r="I43" s="55"/>
      <c r="J43" s="56"/>
      <c r="K43" s="57" t="s">
        <v>543</v>
      </c>
      <c r="L43" s="55"/>
      <c r="M43" s="55"/>
      <c r="N43" s="55"/>
      <c r="O43" s="55"/>
      <c r="P43" s="54" t="s">
        <v>544</v>
      </c>
      <c r="Q43" s="55"/>
      <c r="R43" s="55"/>
      <c r="S43" s="55"/>
      <c r="T43" s="56"/>
      <c r="U43" s="58" t="s">
        <v>545</v>
      </c>
      <c r="V43" s="55"/>
      <c r="W43" s="55"/>
      <c r="X43" s="55"/>
      <c r="Y43" s="55"/>
      <c r="Z43" s="54" t="s">
        <v>546</v>
      </c>
      <c r="AA43" s="55"/>
      <c r="AB43" s="55"/>
      <c r="AC43" s="55"/>
      <c r="AD43" s="56"/>
      <c r="AE43" s="58" t="s">
        <v>547</v>
      </c>
      <c r="AF43" s="55"/>
      <c r="AG43" s="55"/>
      <c r="AH43" s="55"/>
      <c r="AI43" s="55"/>
      <c r="AJ43" s="59"/>
      <c r="AK43" s="148"/>
      <c r="AL43" s="144"/>
      <c r="AM43" s="144">
        <v>40</v>
      </c>
      <c r="AN43" s="145">
        <v>1</v>
      </c>
      <c r="AO43" s="112">
        <v>8</v>
      </c>
      <c r="AP43" s="112">
        <v>11</v>
      </c>
      <c r="AQ43" s="112" t="s">
        <v>540</v>
      </c>
      <c r="AR43" s="112" t="s">
        <v>209</v>
      </c>
      <c r="AT43" s="112" t="s">
        <v>358</v>
      </c>
      <c r="AV43" s="146">
        <v>40</v>
      </c>
      <c r="AW43" s="146">
        <v>10</v>
      </c>
      <c r="AX43" s="146">
        <v>48</v>
      </c>
      <c r="AY43" s="146" t="s">
        <v>711</v>
      </c>
      <c r="AZ43" s="146" t="s">
        <v>522</v>
      </c>
      <c r="BA43" s="146" t="s">
        <v>60</v>
      </c>
      <c r="BB43" s="146"/>
      <c r="BC43" s="112" t="s">
        <v>358</v>
      </c>
      <c r="BE43" s="146">
        <v>39</v>
      </c>
      <c r="BF43" s="146">
        <v>10</v>
      </c>
      <c r="BG43" s="146">
        <v>52</v>
      </c>
      <c r="BH43" s="146" t="s">
        <v>712</v>
      </c>
      <c r="BI43" s="146" t="s">
        <v>343</v>
      </c>
      <c r="BJ43" s="146" t="s">
        <v>60</v>
      </c>
      <c r="BK43" s="146"/>
      <c r="BL43" s="112" t="s">
        <v>358</v>
      </c>
      <c r="BN43" s="146">
        <v>40</v>
      </c>
      <c r="BO43" s="146">
        <v>11</v>
      </c>
      <c r="BP43" s="146">
        <v>10</v>
      </c>
      <c r="BQ43" s="146" t="s">
        <v>709</v>
      </c>
      <c r="BR43" s="146" t="s">
        <v>193</v>
      </c>
      <c r="BS43" s="146" t="s">
        <v>110</v>
      </c>
      <c r="BT43" s="146"/>
      <c r="BU43" s="112" t="s">
        <v>358</v>
      </c>
      <c r="BW43" s="146">
        <v>40</v>
      </c>
      <c r="BX43" s="146">
        <v>11</v>
      </c>
      <c r="BY43" s="146">
        <v>28</v>
      </c>
      <c r="BZ43" s="146" t="s">
        <v>669</v>
      </c>
      <c r="CA43" s="146" t="s">
        <v>664</v>
      </c>
      <c r="CB43" s="146" t="s">
        <v>420</v>
      </c>
      <c r="CC43" s="146"/>
      <c r="CD43" s="112" t="s">
        <v>358</v>
      </c>
      <c r="CF43" s="146">
        <v>39</v>
      </c>
      <c r="CG43" s="146">
        <v>11</v>
      </c>
      <c r="CH43" s="146">
        <v>52</v>
      </c>
      <c r="CI43" s="146" t="s">
        <v>653</v>
      </c>
      <c r="CJ43" s="146" t="s">
        <v>284</v>
      </c>
      <c r="CK43" s="146" t="s">
        <v>60</v>
      </c>
      <c r="CL43" s="146"/>
      <c r="CM43" s="147" t="s">
        <v>358</v>
      </c>
      <c r="CN43" s="149"/>
      <c r="CO43" s="146">
        <v>40</v>
      </c>
      <c r="CP43" s="146">
        <v>11</v>
      </c>
      <c r="CQ43" s="146">
        <v>44</v>
      </c>
      <c r="CR43" s="146" t="s">
        <v>713</v>
      </c>
      <c r="CS43" s="146" t="s">
        <v>527</v>
      </c>
      <c r="CT43" s="146" t="s">
        <v>60</v>
      </c>
      <c r="CU43" s="146"/>
      <c r="CV43" s="147" t="s">
        <v>358</v>
      </c>
    </row>
    <row r="44" spans="2:100" ht="13.5">
      <c r="B44" s="64">
        <v>25</v>
      </c>
      <c r="C44" s="65" t="s">
        <v>540</v>
      </c>
      <c r="D44" s="65" t="s">
        <v>209</v>
      </c>
      <c r="E44" s="66" t="s">
        <v>541</v>
      </c>
      <c r="F44" s="67">
        <v>10</v>
      </c>
      <c r="G44" s="68" t="s">
        <v>426</v>
      </c>
      <c r="H44" s="68">
        <v>50</v>
      </c>
      <c r="I44" s="68" t="s">
        <v>427</v>
      </c>
      <c r="J44" s="69">
        <v>41</v>
      </c>
      <c r="K44" s="68">
        <v>10</v>
      </c>
      <c r="L44" s="68" t="s">
        <v>426</v>
      </c>
      <c r="M44" s="68">
        <v>31</v>
      </c>
      <c r="N44" s="68" t="s">
        <v>427</v>
      </c>
      <c r="O44" s="69">
        <v>21</v>
      </c>
      <c r="P44" s="67">
        <v>11</v>
      </c>
      <c r="Q44" s="68" t="s">
        <v>426</v>
      </c>
      <c r="R44" s="68">
        <v>55</v>
      </c>
      <c r="S44" s="68" t="s">
        <v>427</v>
      </c>
      <c r="T44" s="69">
        <v>47</v>
      </c>
      <c r="U44" s="68">
        <v>11</v>
      </c>
      <c r="V44" s="68" t="s">
        <v>426</v>
      </c>
      <c r="W44" s="68">
        <v>14</v>
      </c>
      <c r="X44" s="68" t="s">
        <v>427</v>
      </c>
      <c r="Y44" s="69">
        <v>33</v>
      </c>
      <c r="Z44" s="67">
        <v>12</v>
      </c>
      <c r="AA44" s="68" t="s">
        <v>426</v>
      </c>
      <c r="AB44" s="68">
        <v>34</v>
      </c>
      <c r="AC44" s="68" t="s">
        <v>427</v>
      </c>
      <c r="AD44" s="69">
        <v>47</v>
      </c>
      <c r="AE44" s="68">
        <v>11</v>
      </c>
      <c r="AF44" s="68" t="s">
        <v>426</v>
      </c>
      <c r="AG44" s="68">
        <v>7</v>
      </c>
      <c r="AH44" s="68" t="s">
        <v>427</v>
      </c>
      <c r="AI44" s="69">
        <v>29</v>
      </c>
      <c r="AJ44" s="70">
        <v>40</v>
      </c>
      <c r="AK44" s="148"/>
      <c r="AL44" s="144"/>
      <c r="AM44" s="144">
        <v>41</v>
      </c>
      <c r="AN44" s="145">
        <v>1</v>
      </c>
      <c r="AO44" s="112">
        <v>8</v>
      </c>
      <c r="AP44" s="112">
        <v>18</v>
      </c>
      <c r="AQ44" s="112" t="s">
        <v>664</v>
      </c>
      <c r="AR44" s="112" t="s">
        <v>420</v>
      </c>
      <c r="AT44" s="112" t="s">
        <v>358</v>
      </c>
      <c r="AV44" s="146">
        <v>41</v>
      </c>
      <c r="AW44" s="146">
        <v>10</v>
      </c>
      <c r="AX44" s="146">
        <v>50</v>
      </c>
      <c r="AY44" s="146" t="s">
        <v>542</v>
      </c>
      <c r="AZ44" s="146" t="s">
        <v>540</v>
      </c>
      <c r="BA44" s="146" t="s">
        <v>209</v>
      </c>
      <c r="BB44" s="146"/>
      <c r="BC44" s="112" t="s">
        <v>358</v>
      </c>
      <c r="BE44" s="146">
        <v>41</v>
      </c>
      <c r="BF44" s="146">
        <v>10</v>
      </c>
      <c r="BG44" s="146">
        <v>55</v>
      </c>
      <c r="BH44" s="146" t="s">
        <v>516</v>
      </c>
      <c r="BI44" s="146" t="s">
        <v>171</v>
      </c>
      <c r="BJ44" s="146" t="s">
        <v>75</v>
      </c>
      <c r="BK44" s="146"/>
      <c r="BL44" s="112" t="s">
        <v>358</v>
      </c>
      <c r="BN44" s="146">
        <v>40</v>
      </c>
      <c r="BO44" s="146">
        <v>11</v>
      </c>
      <c r="BP44" s="146">
        <v>10</v>
      </c>
      <c r="BQ44" s="146" t="s">
        <v>715</v>
      </c>
      <c r="BR44" s="146" t="s">
        <v>591</v>
      </c>
      <c r="BS44" s="146" t="s">
        <v>60</v>
      </c>
      <c r="BT44" s="146"/>
      <c r="BU44" s="112" t="s">
        <v>358</v>
      </c>
      <c r="BW44" s="146">
        <v>41</v>
      </c>
      <c r="BX44" s="146">
        <v>11</v>
      </c>
      <c r="BY44" s="146">
        <v>36</v>
      </c>
      <c r="BZ44" s="146" t="s">
        <v>454</v>
      </c>
      <c r="CA44" s="146" t="s">
        <v>447</v>
      </c>
      <c r="CB44" s="146" t="s">
        <v>79</v>
      </c>
      <c r="CC44" s="146"/>
      <c r="CD44" s="147" t="s">
        <v>358</v>
      </c>
      <c r="CF44" s="146">
        <v>41</v>
      </c>
      <c r="CG44" s="146">
        <v>11</v>
      </c>
      <c r="CH44" s="146">
        <v>59</v>
      </c>
      <c r="CI44" s="146" t="s">
        <v>395</v>
      </c>
      <c r="CJ44" s="146" t="s">
        <v>44</v>
      </c>
      <c r="CK44" s="146" t="s">
        <v>45</v>
      </c>
      <c r="CL44" s="146"/>
      <c r="CM44" s="147" t="s">
        <v>358</v>
      </c>
      <c r="CN44" s="149"/>
      <c r="CO44" s="146">
        <v>41</v>
      </c>
      <c r="CP44" s="146">
        <v>11</v>
      </c>
      <c r="CQ44" s="146">
        <v>45</v>
      </c>
      <c r="CR44" s="146" t="s">
        <v>705</v>
      </c>
      <c r="CS44" s="146" t="s">
        <v>250</v>
      </c>
      <c r="CT44" s="146" t="s">
        <v>209</v>
      </c>
      <c r="CU44" s="146"/>
      <c r="CV44" s="147" t="s">
        <v>358</v>
      </c>
    </row>
    <row r="45" spans="2:100" ht="13.5">
      <c r="B45" s="72"/>
      <c r="C45" s="73"/>
      <c r="D45" s="73"/>
      <c r="E45" s="74"/>
      <c r="F45" s="75">
        <v>10</v>
      </c>
      <c r="G45" s="76" t="s">
        <v>426</v>
      </c>
      <c r="H45" s="76">
        <v>50</v>
      </c>
      <c r="I45" s="76" t="s">
        <v>427</v>
      </c>
      <c r="J45" s="77">
        <v>41</v>
      </c>
      <c r="K45" s="76">
        <v>21</v>
      </c>
      <c r="L45" s="76" t="s">
        <v>426</v>
      </c>
      <c r="M45" s="76">
        <v>21</v>
      </c>
      <c r="N45" s="76" t="s">
        <v>427</v>
      </c>
      <c r="O45" s="77">
        <v>35</v>
      </c>
      <c r="P45" s="75">
        <v>33</v>
      </c>
      <c r="Q45" s="76" t="s">
        <v>426</v>
      </c>
      <c r="R45" s="76">
        <v>16</v>
      </c>
      <c r="S45" s="76" t="s">
        <v>427</v>
      </c>
      <c r="T45" s="77">
        <v>45</v>
      </c>
      <c r="U45" s="76">
        <v>44</v>
      </c>
      <c r="V45" s="76" t="s">
        <v>426</v>
      </c>
      <c r="W45" s="76">
        <v>30</v>
      </c>
      <c r="X45" s="76" t="s">
        <v>427</v>
      </c>
      <c r="Y45" s="77">
        <v>41</v>
      </c>
      <c r="Z45" s="75">
        <v>57</v>
      </c>
      <c r="AA45" s="76" t="s">
        <v>426</v>
      </c>
      <c r="AB45" s="76">
        <v>4</v>
      </c>
      <c r="AC45" s="76" t="s">
        <v>427</v>
      </c>
      <c r="AD45" s="77">
        <v>43</v>
      </c>
      <c r="AE45" s="76">
        <v>68</v>
      </c>
      <c r="AF45" s="76" t="s">
        <v>426</v>
      </c>
      <c r="AG45" s="76">
        <v>11</v>
      </c>
      <c r="AH45" s="76" t="s">
        <v>427</v>
      </c>
      <c r="AI45" s="77">
        <v>40</v>
      </c>
      <c r="AJ45" s="78"/>
      <c r="AK45" s="148"/>
      <c r="AL45" s="144"/>
      <c r="AM45" s="144">
        <v>42</v>
      </c>
      <c r="AN45" s="145">
        <v>1</v>
      </c>
      <c r="AO45" s="112">
        <v>8</v>
      </c>
      <c r="AP45" s="112">
        <v>26</v>
      </c>
      <c r="AQ45" s="112" t="s">
        <v>208</v>
      </c>
      <c r="AR45" s="112" t="s">
        <v>579</v>
      </c>
      <c r="AT45" s="112" t="s">
        <v>358</v>
      </c>
      <c r="AV45" s="146">
        <v>42</v>
      </c>
      <c r="AW45" s="146">
        <v>10</v>
      </c>
      <c r="AX45" s="146">
        <v>51</v>
      </c>
      <c r="AY45" s="146" t="s">
        <v>666</v>
      </c>
      <c r="AZ45" s="146" t="s">
        <v>664</v>
      </c>
      <c r="BA45" s="146" t="s">
        <v>420</v>
      </c>
      <c r="BB45" s="146"/>
      <c r="BC45" s="112" t="s">
        <v>358</v>
      </c>
      <c r="BE45" s="146">
        <v>42</v>
      </c>
      <c r="BF45" s="146">
        <v>10</v>
      </c>
      <c r="BG45" s="146">
        <v>57</v>
      </c>
      <c r="BH45" s="146" t="s">
        <v>667</v>
      </c>
      <c r="BI45" s="146" t="s">
        <v>664</v>
      </c>
      <c r="BJ45" s="146" t="s">
        <v>420</v>
      </c>
      <c r="BK45" s="146"/>
      <c r="BL45" s="112" t="s">
        <v>358</v>
      </c>
      <c r="BN45" s="146">
        <v>42</v>
      </c>
      <c r="BO45" s="146">
        <v>11</v>
      </c>
      <c r="BP45" s="146">
        <v>15</v>
      </c>
      <c r="BQ45" s="146" t="s">
        <v>718</v>
      </c>
      <c r="BR45" s="146" t="s">
        <v>482</v>
      </c>
      <c r="BS45" s="146" t="s">
        <v>60</v>
      </c>
      <c r="BT45" s="146"/>
      <c r="BU45" s="112" t="s">
        <v>358</v>
      </c>
      <c r="BW45" s="146">
        <v>42</v>
      </c>
      <c r="BX45" s="146">
        <v>11</v>
      </c>
      <c r="BY45" s="146">
        <v>37</v>
      </c>
      <c r="BZ45" s="146" t="s">
        <v>532</v>
      </c>
      <c r="CA45" s="146" t="s">
        <v>184</v>
      </c>
      <c r="CB45" s="146" t="s">
        <v>45</v>
      </c>
      <c r="CC45" s="146"/>
      <c r="CD45" s="147" t="s">
        <v>358</v>
      </c>
      <c r="CF45" s="146">
        <v>41</v>
      </c>
      <c r="CG45" s="146">
        <v>11</v>
      </c>
      <c r="CH45" s="146">
        <v>59</v>
      </c>
      <c r="CI45" s="146" t="s">
        <v>530</v>
      </c>
      <c r="CJ45" s="146" t="s">
        <v>184</v>
      </c>
      <c r="CK45" s="146" t="s">
        <v>45</v>
      </c>
      <c r="CL45" s="146"/>
      <c r="CM45" s="147" t="s">
        <v>358</v>
      </c>
      <c r="CN45" s="149"/>
      <c r="CO45" s="146">
        <v>42</v>
      </c>
      <c r="CP45" s="146">
        <v>11</v>
      </c>
      <c r="CQ45" s="146">
        <v>46</v>
      </c>
      <c r="CR45" s="146" t="s">
        <v>406</v>
      </c>
      <c r="CS45" s="146" t="s">
        <v>62</v>
      </c>
      <c r="CT45" s="146" t="s">
        <v>63</v>
      </c>
      <c r="CU45" s="146"/>
      <c r="CV45" s="147" t="s">
        <v>358</v>
      </c>
    </row>
    <row r="46" spans="2:100" ht="13.5">
      <c r="B46" s="51"/>
      <c r="C46" s="52"/>
      <c r="D46" s="52"/>
      <c r="E46" s="53"/>
      <c r="F46" s="54" t="s">
        <v>488</v>
      </c>
      <c r="G46" s="55"/>
      <c r="H46" s="55"/>
      <c r="I46" s="55"/>
      <c r="J46" s="56"/>
      <c r="K46" s="57" t="s">
        <v>555</v>
      </c>
      <c r="L46" s="55"/>
      <c r="M46" s="55"/>
      <c r="N46" s="55"/>
      <c r="O46" s="55"/>
      <c r="P46" s="54" t="s">
        <v>480</v>
      </c>
      <c r="Q46" s="55"/>
      <c r="R46" s="55"/>
      <c r="S46" s="55"/>
      <c r="T46" s="56"/>
      <c r="U46" s="58" t="s">
        <v>554</v>
      </c>
      <c r="V46" s="55"/>
      <c r="W46" s="55"/>
      <c r="X46" s="55"/>
      <c r="Y46" s="55"/>
      <c r="Z46" s="54" t="s">
        <v>459</v>
      </c>
      <c r="AA46" s="55"/>
      <c r="AB46" s="55"/>
      <c r="AC46" s="55"/>
      <c r="AD46" s="56"/>
      <c r="AE46" s="58" t="s">
        <v>492</v>
      </c>
      <c r="AF46" s="55"/>
      <c r="AG46" s="55"/>
      <c r="AH46" s="55"/>
      <c r="AI46" s="55"/>
      <c r="AJ46" s="59"/>
      <c r="AK46" s="148"/>
      <c r="AL46" s="144"/>
      <c r="AM46" s="144">
        <v>43</v>
      </c>
      <c r="AN46" s="145">
        <v>1</v>
      </c>
      <c r="AO46" s="112">
        <v>8</v>
      </c>
      <c r="AP46" s="112">
        <v>33</v>
      </c>
      <c r="AQ46" s="112" t="s">
        <v>234</v>
      </c>
      <c r="AR46" s="112" t="s">
        <v>63</v>
      </c>
      <c r="AT46" s="112" t="s">
        <v>358</v>
      </c>
      <c r="AV46" s="146">
        <v>42</v>
      </c>
      <c r="AW46" s="146">
        <v>10</v>
      </c>
      <c r="AX46" s="146">
        <v>51</v>
      </c>
      <c r="AY46" s="146" t="s">
        <v>717</v>
      </c>
      <c r="AZ46" s="146" t="s">
        <v>591</v>
      </c>
      <c r="BA46" s="146" t="s">
        <v>60</v>
      </c>
      <c r="BB46" s="146"/>
      <c r="BC46" s="112" t="s">
        <v>358</v>
      </c>
      <c r="BE46" s="146">
        <v>43</v>
      </c>
      <c r="BF46" s="146">
        <v>10</v>
      </c>
      <c r="BG46" s="146">
        <v>58</v>
      </c>
      <c r="BH46" s="146" t="s">
        <v>678</v>
      </c>
      <c r="BI46" s="146" t="s">
        <v>148</v>
      </c>
      <c r="BJ46" s="146" t="s">
        <v>110</v>
      </c>
      <c r="BK46" s="146"/>
      <c r="BL46" s="112" t="s">
        <v>358</v>
      </c>
      <c r="BN46" s="146">
        <v>43</v>
      </c>
      <c r="BO46" s="146">
        <v>11</v>
      </c>
      <c r="BP46" s="146">
        <v>20</v>
      </c>
      <c r="BQ46" s="146" t="s">
        <v>679</v>
      </c>
      <c r="BR46" s="146" t="s">
        <v>148</v>
      </c>
      <c r="BS46" s="146" t="s">
        <v>110</v>
      </c>
      <c r="BT46" s="146"/>
      <c r="BU46" s="112" t="s">
        <v>358</v>
      </c>
      <c r="BW46" s="146">
        <v>43</v>
      </c>
      <c r="BX46" s="146">
        <v>11</v>
      </c>
      <c r="BY46" s="146">
        <v>45</v>
      </c>
      <c r="BZ46" s="146" t="s">
        <v>476</v>
      </c>
      <c r="CA46" s="146" t="s">
        <v>419</v>
      </c>
      <c r="CB46" s="146" t="s">
        <v>420</v>
      </c>
      <c r="CC46" s="146"/>
      <c r="CD46" s="147" t="s">
        <v>358</v>
      </c>
      <c r="CF46" s="146">
        <v>43</v>
      </c>
      <c r="CG46" s="146">
        <v>12</v>
      </c>
      <c r="CH46" s="146">
        <v>6</v>
      </c>
      <c r="CI46" s="146" t="s">
        <v>520</v>
      </c>
      <c r="CJ46" s="146" t="s">
        <v>171</v>
      </c>
      <c r="CK46" s="146" t="s">
        <v>75</v>
      </c>
      <c r="CL46" s="146"/>
      <c r="CM46" s="147" t="s">
        <v>358</v>
      </c>
      <c r="CN46" s="149"/>
      <c r="CO46" s="146">
        <v>43</v>
      </c>
      <c r="CP46" s="146">
        <v>11</v>
      </c>
      <c r="CQ46" s="146">
        <v>52</v>
      </c>
      <c r="CR46" s="146" t="s">
        <v>602</v>
      </c>
      <c r="CS46" s="146" t="s">
        <v>252</v>
      </c>
      <c r="CT46" s="146" t="s">
        <v>60</v>
      </c>
      <c r="CU46" s="146"/>
      <c r="CV46" s="147" t="s">
        <v>358</v>
      </c>
    </row>
    <row r="47" spans="2:100" ht="13.5">
      <c r="B47" s="64">
        <v>28</v>
      </c>
      <c r="C47" s="65" t="s">
        <v>182</v>
      </c>
      <c r="D47" s="65" t="s">
        <v>183</v>
      </c>
      <c r="E47" s="66" t="s">
        <v>553</v>
      </c>
      <c r="F47" s="67">
        <v>9</v>
      </c>
      <c r="G47" s="68" t="s">
        <v>723</v>
      </c>
      <c r="H47" s="68">
        <v>35</v>
      </c>
      <c r="I47" s="68" t="s">
        <v>724</v>
      </c>
      <c r="J47" s="69">
        <v>8</v>
      </c>
      <c r="K47" s="68">
        <v>10</v>
      </c>
      <c r="L47" s="68" t="s">
        <v>723</v>
      </c>
      <c r="M47" s="68">
        <v>17</v>
      </c>
      <c r="N47" s="68" t="s">
        <v>724</v>
      </c>
      <c r="O47" s="69">
        <v>15</v>
      </c>
      <c r="P47" s="67">
        <v>10</v>
      </c>
      <c r="Q47" s="68" t="s">
        <v>723</v>
      </c>
      <c r="R47" s="68">
        <v>11</v>
      </c>
      <c r="S47" s="68" t="s">
        <v>724</v>
      </c>
      <c r="T47" s="69">
        <v>7</v>
      </c>
      <c r="U47" s="68">
        <v>10</v>
      </c>
      <c r="V47" s="68" t="s">
        <v>723</v>
      </c>
      <c r="W47" s="68">
        <v>37</v>
      </c>
      <c r="X47" s="68" t="s">
        <v>724</v>
      </c>
      <c r="Y47" s="69">
        <v>17</v>
      </c>
      <c r="Z47" s="67">
        <v>10</v>
      </c>
      <c r="AA47" s="68" t="s">
        <v>723</v>
      </c>
      <c r="AB47" s="68">
        <v>20</v>
      </c>
      <c r="AC47" s="68" t="s">
        <v>724</v>
      </c>
      <c r="AD47" s="69">
        <v>5</v>
      </c>
      <c r="AE47" s="68">
        <v>10</v>
      </c>
      <c r="AF47" s="68" t="s">
        <v>723</v>
      </c>
      <c r="AG47" s="68">
        <v>19</v>
      </c>
      <c r="AH47" s="68" t="s">
        <v>724</v>
      </c>
      <c r="AI47" s="69">
        <v>8</v>
      </c>
      <c r="AJ47" s="70">
        <v>7</v>
      </c>
      <c r="AK47" s="148"/>
      <c r="AL47" s="144"/>
      <c r="AM47" s="144">
        <v>44</v>
      </c>
      <c r="AN47" s="145">
        <v>1</v>
      </c>
      <c r="AO47" s="112">
        <v>8</v>
      </c>
      <c r="AP47" s="112">
        <v>43</v>
      </c>
      <c r="AQ47" s="112" t="s">
        <v>171</v>
      </c>
      <c r="AR47" s="112" t="s">
        <v>75</v>
      </c>
      <c r="AT47" s="112" t="s">
        <v>358</v>
      </c>
      <c r="AV47" s="146">
        <v>42</v>
      </c>
      <c r="AW47" s="146">
        <v>10</v>
      </c>
      <c r="AX47" s="146">
        <v>51</v>
      </c>
      <c r="AY47" s="146" t="s">
        <v>725</v>
      </c>
      <c r="AZ47" s="146" t="s">
        <v>527</v>
      </c>
      <c r="BA47" s="146" t="s">
        <v>60</v>
      </c>
      <c r="BB47" s="146"/>
      <c r="BC47" s="112" t="s">
        <v>358</v>
      </c>
      <c r="BE47" s="146">
        <v>44</v>
      </c>
      <c r="BF47" s="146">
        <v>11</v>
      </c>
      <c r="BG47" s="146">
        <v>5</v>
      </c>
      <c r="BH47" s="146" t="s">
        <v>651</v>
      </c>
      <c r="BI47" s="146" t="s">
        <v>284</v>
      </c>
      <c r="BJ47" s="146" t="s">
        <v>60</v>
      </c>
      <c r="BK47" s="146"/>
      <c r="BL47" s="112" t="s">
        <v>358</v>
      </c>
      <c r="BN47" s="146">
        <v>44</v>
      </c>
      <c r="BO47" s="146">
        <v>11</v>
      </c>
      <c r="BP47" s="146">
        <v>31</v>
      </c>
      <c r="BQ47" s="146" t="s">
        <v>533</v>
      </c>
      <c r="BR47" s="146" t="s">
        <v>184</v>
      </c>
      <c r="BS47" s="146" t="s">
        <v>45</v>
      </c>
      <c r="BT47" s="146"/>
      <c r="BU47" s="112" t="s">
        <v>358</v>
      </c>
      <c r="BW47" s="146">
        <v>44</v>
      </c>
      <c r="BX47" s="146">
        <v>11</v>
      </c>
      <c r="BY47" s="146">
        <v>46</v>
      </c>
      <c r="BZ47" s="146" t="s">
        <v>582</v>
      </c>
      <c r="CA47" s="146" t="s">
        <v>234</v>
      </c>
      <c r="CB47" s="146" t="s">
        <v>63</v>
      </c>
      <c r="CC47" s="146"/>
      <c r="CD47" s="147" t="s">
        <v>358</v>
      </c>
      <c r="CF47" s="146">
        <v>44</v>
      </c>
      <c r="CG47" s="146">
        <v>12</v>
      </c>
      <c r="CH47" s="146">
        <v>9</v>
      </c>
      <c r="CI47" s="146" t="s">
        <v>425</v>
      </c>
      <c r="CJ47" s="146" t="s">
        <v>419</v>
      </c>
      <c r="CK47" s="146" t="s">
        <v>420</v>
      </c>
      <c r="CL47" s="146"/>
      <c r="CM47" s="147" t="s">
        <v>358</v>
      </c>
      <c r="CN47" s="149"/>
      <c r="CO47" s="146">
        <v>44</v>
      </c>
      <c r="CP47" s="146">
        <v>12</v>
      </c>
      <c r="CQ47" s="146">
        <v>5</v>
      </c>
      <c r="CR47" s="146" t="s">
        <v>722</v>
      </c>
      <c r="CS47" s="146" t="s">
        <v>343</v>
      </c>
      <c r="CT47" s="146" t="s">
        <v>60</v>
      </c>
      <c r="CU47" s="146"/>
      <c r="CV47" s="147" t="s">
        <v>358</v>
      </c>
    </row>
    <row r="48" spans="2:100" ht="13.5">
      <c r="B48" s="72"/>
      <c r="C48" s="73"/>
      <c r="D48" s="73"/>
      <c r="E48" s="74"/>
      <c r="F48" s="75">
        <v>9</v>
      </c>
      <c r="G48" s="76" t="s">
        <v>723</v>
      </c>
      <c r="H48" s="76">
        <v>35</v>
      </c>
      <c r="I48" s="76" t="s">
        <v>724</v>
      </c>
      <c r="J48" s="77">
        <v>8</v>
      </c>
      <c r="K48" s="76">
        <v>19</v>
      </c>
      <c r="L48" s="76" t="s">
        <v>723</v>
      </c>
      <c r="M48" s="76">
        <v>52</v>
      </c>
      <c r="N48" s="76" t="s">
        <v>724</v>
      </c>
      <c r="O48" s="77">
        <v>11</v>
      </c>
      <c r="P48" s="75">
        <v>30</v>
      </c>
      <c r="Q48" s="76" t="s">
        <v>723</v>
      </c>
      <c r="R48" s="76">
        <v>3</v>
      </c>
      <c r="S48" s="76" t="s">
        <v>724</v>
      </c>
      <c r="T48" s="77">
        <v>8</v>
      </c>
      <c r="U48" s="76">
        <v>40</v>
      </c>
      <c r="V48" s="76" t="s">
        <v>723</v>
      </c>
      <c r="W48" s="76">
        <v>40</v>
      </c>
      <c r="X48" s="76" t="s">
        <v>724</v>
      </c>
      <c r="Y48" s="77">
        <v>8</v>
      </c>
      <c r="Z48" s="75">
        <v>51</v>
      </c>
      <c r="AA48" s="76" t="s">
        <v>723</v>
      </c>
      <c r="AB48" s="76">
        <v>0</v>
      </c>
      <c r="AC48" s="76" t="s">
        <v>724</v>
      </c>
      <c r="AD48" s="77">
        <v>7</v>
      </c>
      <c r="AE48" s="76">
        <v>61</v>
      </c>
      <c r="AF48" s="76" t="s">
        <v>723</v>
      </c>
      <c r="AG48" s="76">
        <v>19</v>
      </c>
      <c r="AH48" s="76" t="s">
        <v>724</v>
      </c>
      <c r="AI48" s="77">
        <v>7</v>
      </c>
      <c r="AJ48" s="78"/>
      <c r="AK48" s="148"/>
      <c r="AL48" s="144"/>
      <c r="AM48" s="144">
        <v>45</v>
      </c>
      <c r="AN48" s="145">
        <v>1</v>
      </c>
      <c r="AO48" s="112">
        <v>9</v>
      </c>
      <c r="AP48" s="112">
        <v>26</v>
      </c>
      <c r="AQ48" s="112" t="s">
        <v>252</v>
      </c>
      <c r="AR48" s="112" t="s">
        <v>60</v>
      </c>
      <c r="AT48" s="112" t="s">
        <v>358</v>
      </c>
      <c r="AV48" s="146">
        <v>45</v>
      </c>
      <c r="AW48" s="146">
        <v>10</v>
      </c>
      <c r="AX48" s="146">
        <v>52</v>
      </c>
      <c r="AY48" s="146" t="s">
        <v>727</v>
      </c>
      <c r="AZ48" s="146" t="s">
        <v>266</v>
      </c>
      <c r="BA48" s="146" t="s">
        <v>60</v>
      </c>
      <c r="BB48" s="146"/>
      <c r="BC48" s="112" t="s">
        <v>358</v>
      </c>
      <c r="BE48" s="146">
        <v>44</v>
      </c>
      <c r="BF48" s="146">
        <v>11</v>
      </c>
      <c r="BG48" s="146">
        <v>5</v>
      </c>
      <c r="BH48" s="146" t="s">
        <v>728</v>
      </c>
      <c r="BI48" s="146" t="s">
        <v>169</v>
      </c>
      <c r="BJ48" s="146" t="s">
        <v>60</v>
      </c>
      <c r="BK48" s="146"/>
      <c r="BL48" s="112" t="s">
        <v>358</v>
      </c>
      <c r="BN48" s="146">
        <v>45</v>
      </c>
      <c r="BO48" s="146">
        <v>11</v>
      </c>
      <c r="BP48" s="146">
        <v>36</v>
      </c>
      <c r="BQ48" s="146" t="s">
        <v>603</v>
      </c>
      <c r="BR48" s="146" t="s">
        <v>252</v>
      </c>
      <c r="BS48" s="146" t="s">
        <v>60</v>
      </c>
      <c r="BT48" s="146"/>
      <c r="BU48" s="112" t="s">
        <v>358</v>
      </c>
      <c r="BW48" s="146">
        <v>45</v>
      </c>
      <c r="BX48" s="146">
        <v>11</v>
      </c>
      <c r="BY48" s="146">
        <v>53</v>
      </c>
      <c r="BZ48" s="146" t="s">
        <v>729</v>
      </c>
      <c r="CA48" s="146" t="s">
        <v>482</v>
      </c>
      <c r="CB48" s="146" t="s">
        <v>60</v>
      </c>
      <c r="CC48" s="146"/>
      <c r="CD48" s="147" t="s">
        <v>358</v>
      </c>
      <c r="CF48" s="146">
        <v>45</v>
      </c>
      <c r="CG48" s="146">
        <v>12</v>
      </c>
      <c r="CH48" s="146">
        <v>12</v>
      </c>
      <c r="CI48" s="146" t="s">
        <v>730</v>
      </c>
      <c r="CJ48" s="146" t="s">
        <v>266</v>
      </c>
      <c r="CK48" s="146" t="s">
        <v>60</v>
      </c>
      <c r="CL48" s="146"/>
      <c r="CM48" s="112" t="s">
        <v>358</v>
      </c>
      <c r="CN48" s="149"/>
      <c r="CO48" s="146">
        <v>45</v>
      </c>
      <c r="CP48" s="146">
        <v>12</v>
      </c>
      <c r="CQ48" s="146">
        <v>13</v>
      </c>
      <c r="CR48" s="146" t="s">
        <v>531</v>
      </c>
      <c r="CS48" s="146" t="s">
        <v>184</v>
      </c>
      <c r="CT48" s="146" t="s">
        <v>45</v>
      </c>
      <c r="CU48" s="146"/>
      <c r="CV48" s="147" t="s">
        <v>358</v>
      </c>
    </row>
    <row r="49" spans="2:100" ht="13.5">
      <c r="B49" s="51"/>
      <c r="C49" s="52"/>
      <c r="D49" s="52"/>
      <c r="E49" s="53"/>
      <c r="F49" s="54" t="s">
        <v>413</v>
      </c>
      <c r="G49" s="55"/>
      <c r="H49" s="55"/>
      <c r="I49" s="55"/>
      <c r="J49" s="56"/>
      <c r="K49" s="57" t="s">
        <v>497</v>
      </c>
      <c r="L49" s="55"/>
      <c r="M49" s="55"/>
      <c r="N49" s="55"/>
      <c r="O49" s="55"/>
      <c r="P49" s="54" t="s">
        <v>457</v>
      </c>
      <c r="Q49" s="55"/>
      <c r="R49" s="55"/>
      <c r="S49" s="55"/>
      <c r="T49" s="56"/>
      <c r="U49" s="58" t="s">
        <v>432</v>
      </c>
      <c r="V49" s="55"/>
      <c r="W49" s="55"/>
      <c r="X49" s="55"/>
      <c r="Y49" s="55"/>
      <c r="Z49" s="54" t="s">
        <v>445</v>
      </c>
      <c r="AA49" s="55"/>
      <c r="AB49" s="55"/>
      <c r="AC49" s="55"/>
      <c r="AD49" s="56"/>
      <c r="AE49" s="58" t="s">
        <v>483</v>
      </c>
      <c r="AF49" s="55"/>
      <c r="AG49" s="55"/>
      <c r="AH49" s="55"/>
      <c r="AI49" s="55"/>
      <c r="AJ49" s="59"/>
      <c r="AK49" s="148"/>
      <c r="AL49" s="144"/>
      <c r="AM49" s="144">
        <v>46</v>
      </c>
      <c r="AN49" s="145">
        <v>1</v>
      </c>
      <c r="AO49" s="112">
        <v>9</v>
      </c>
      <c r="AP49" s="112">
        <v>31</v>
      </c>
      <c r="AQ49" s="112" t="s">
        <v>343</v>
      </c>
      <c r="AR49" s="112" t="s">
        <v>60</v>
      </c>
      <c r="AT49" s="112" t="s">
        <v>358</v>
      </c>
      <c r="AV49" s="146">
        <v>46</v>
      </c>
      <c r="AW49" s="146">
        <v>10</v>
      </c>
      <c r="AX49" s="146">
        <v>57</v>
      </c>
      <c r="AY49" s="146" t="s">
        <v>714</v>
      </c>
      <c r="AZ49" s="146" t="s">
        <v>261</v>
      </c>
      <c r="BA49" s="146" t="s">
        <v>209</v>
      </c>
      <c r="BB49" s="146"/>
      <c r="BC49" s="112" t="s">
        <v>358</v>
      </c>
      <c r="BE49" s="146">
        <v>46</v>
      </c>
      <c r="BF49" s="146">
        <v>11</v>
      </c>
      <c r="BG49" s="146">
        <v>8</v>
      </c>
      <c r="BH49" s="146" t="s">
        <v>658</v>
      </c>
      <c r="BI49" s="146" t="s">
        <v>208</v>
      </c>
      <c r="BJ49" s="146" t="s">
        <v>579</v>
      </c>
      <c r="BK49" s="146"/>
      <c r="BL49" s="112" t="s">
        <v>358</v>
      </c>
      <c r="BN49" s="146">
        <v>46</v>
      </c>
      <c r="BO49" s="146">
        <v>11</v>
      </c>
      <c r="BP49" s="146">
        <v>49</v>
      </c>
      <c r="BQ49" s="146" t="s">
        <v>471</v>
      </c>
      <c r="BR49" s="146" t="s">
        <v>100</v>
      </c>
      <c r="BS49" s="146" t="s">
        <v>60</v>
      </c>
      <c r="BT49" s="146"/>
      <c r="BU49" s="112" t="s">
        <v>358</v>
      </c>
      <c r="BW49" s="146">
        <v>46</v>
      </c>
      <c r="BX49" s="146">
        <v>11</v>
      </c>
      <c r="BY49" s="146">
        <v>55</v>
      </c>
      <c r="BZ49" s="146" t="s">
        <v>398</v>
      </c>
      <c r="CA49" s="146" t="s">
        <v>44</v>
      </c>
      <c r="CB49" s="146" t="s">
        <v>45</v>
      </c>
      <c r="CC49" s="146"/>
      <c r="CD49" s="147" t="s">
        <v>358</v>
      </c>
      <c r="CF49" s="146">
        <v>46</v>
      </c>
      <c r="CG49" s="146">
        <v>12</v>
      </c>
      <c r="CH49" s="146">
        <v>17</v>
      </c>
      <c r="CI49" s="146" t="s">
        <v>731</v>
      </c>
      <c r="CJ49" s="146" t="s">
        <v>664</v>
      </c>
      <c r="CK49" s="146" t="s">
        <v>420</v>
      </c>
      <c r="CL49" s="146"/>
      <c r="CM49" s="149" t="s">
        <v>358</v>
      </c>
      <c r="CN49" s="149"/>
      <c r="CO49" s="146">
        <v>46</v>
      </c>
      <c r="CP49" s="146">
        <v>12</v>
      </c>
      <c r="CQ49" s="146">
        <v>42</v>
      </c>
      <c r="CR49" s="146" t="s">
        <v>519</v>
      </c>
      <c r="CS49" s="146" t="s">
        <v>171</v>
      </c>
      <c r="CT49" s="146" t="s">
        <v>75</v>
      </c>
      <c r="CU49" s="146"/>
      <c r="CV49" s="147" t="s">
        <v>358</v>
      </c>
    </row>
    <row r="50" spans="2:100" ht="13.5">
      <c r="B50" s="64">
        <v>30</v>
      </c>
      <c r="C50" s="65" t="s">
        <v>120</v>
      </c>
      <c r="D50" s="65" t="s">
        <v>79</v>
      </c>
      <c r="E50" s="66" t="s">
        <v>204</v>
      </c>
      <c r="F50" s="67">
        <v>9</v>
      </c>
      <c r="G50" s="68" t="s">
        <v>723</v>
      </c>
      <c r="H50" s="68">
        <v>8</v>
      </c>
      <c r="I50" s="68" t="s">
        <v>724</v>
      </c>
      <c r="J50" s="69">
        <v>2</v>
      </c>
      <c r="K50" s="68">
        <v>9</v>
      </c>
      <c r="L50" s="68" t="s">
        <v>723</v>
      </c>
      <c r="M50" s="68">
        <v>54</v>
      </c>
      <c r="N50" s="68" t="s">
        <v>724</v>
      </c>
      <c r="O50" s="69">
        <v>9</v>
      </c>
      <c r="P50" s="67">
        <v>10</v>
      </c>
      <c r="Q50" s="68" t="s">
        <v>723</v>
      </c>
      <c r="R50" s="68">
        <v>1</v>
      </c>
      <c r="S50" s="68" t="s">
        <v>724</v>
      </c>
      <c r="T50" s="69">
        <v>5</v>
      </c>
      <c r="U50" s="68">
        <v>9</v>
      </c>
      <c r="V50" s="68" t="s">
        <v>723</v>
      </c>
      <c r="W50" s="68">
        <v>58</v>
      </c>
      <c r="X50" s="68" t="s">
        <v>724</v>
      </c>
      <c r="Y50" s="69">
        <v>3</v>
      </c>
      <c r="Z50" s="67">
        <v>10</v>
      </c>
      <c r="AA50" s="68" t="s">
        <v>723</v>
      </c>
      <c r="AB50" s="68">
        <v>16</v>
      </c>
      <c r="AC50" s="68" t="s">
        <v>724</v>
      </c>
      <c r="AD50" s="69">
        <v>4</v>
      </c>
      <c r="AE50" s="68">
        <v>10</v>
      </c>
      <c r="AF50" s="68" t="s">
        <v>723</v>
      </c>
      <c r="AG50" s="68">
        <v>14</v>
      </c>
      <c r="AH50" s="68" t="s">
        <v>724</v>
      </c>
      <c r="AI50" s="69">
        <v>7</v>
      </c>
      <c r="AJ50" s="70">
        <v>4</v>
      </c>
      <c r="AK50" s="148"/>
      <c r="AL50" s="144"/>
      <c r="AM50" s="144">
        <v>47</v>
      </c>
      <c r="AN50" s="145">
        <v>1</v>
      </c>
      <c r="AO50" s="112">
        <v>9</v>
      </c>
      <c r="AP50" s="112">
        <v>37</v>
      </c>
      <c r="AQ50" s="112" t="s">
        <v>184</v>
      </c>
      <c r="AR50" s="112" t="s">
        <v>45</v>
      </c>
      <c r="AT50" s="112" t="s">
        <v>358</v>
      </c>
      <c r="AV50" s="146">
        <v>47</v>
      </c>
      <c r="AW50" s="146">
        <v>11</v>
      </c>
      <c r="AX50" s="146">
        <v>1</v>
      </c>
      <c r="AY50" s="146" t="s">
        <v>720</v>
      </c>
      <c r="AZ50" s="146" t="s">
        <v>343</v>
      </c>
      <c r="BA50" s="146" t="s">
        <v>60</v>
      </c>
      <c r="BB50" s="146"/>
      <c r="BC50" s="112" t="s">
        <v>358</v>
      </c>
      <c r="BE50" s="146">
        <v>47</v>
      </c>
      <c r="BF50" s="146">
        <v>11</v>
      </c>
      <c r="BG50" s="146">
        <v>15</v>
      </c>
      <c r="BH50" s="146" t="s">
        <v>529</v>
      </c>
      <c r="BI50" s="146" t="s">
        <v>184</v>
      </c>
      <c r="BJ50" s="146" t="s">
        <v>45</v>
      </c>
      <c r="BK50" s="146"/>
      <c r="BL50" s="112" t="s">
        <v>358</v>
      </c>
      <c r="BN50" s="146">
        <v>47</v>
      </c>
      <c r="BO50" s="146">
        <v>11</v>
      </c>
      <c r="BP50" s="146">
        <v>55</v>
      </c>
      <c r="BQ50" s="146" t="s">
        <v>544</v>
      </c>
      <c r="BR50" s="146" t="s">
        <v>540</v>
      </c>
      <c r="BS50" s="146" t="s">
        <v>209</v>
      </c>
      <c r="BT50" s="146"/>
      <c r="BU50" s="112" t="s">
        <v>358</v>
      </c>
      <c r="BW50" s="146">
        <v>47</v>
      </c>
      <c r="BX50" s="146">
        <v>12</v>
      </c>
      <c r="BY50" s="146">
        <v>10</v>
      </c>
      <c r="BZ50" s="146" t="s">
        <v>660</v>
      </c>
      <c r="CA50" s="146" t="s">
        <v>208</v>
      </c>
      <c r="CB50" s="146" t="s">
        <v>579</v>
      </c>
      <c r="CC50" s="146"/>
      <c r="CD50" s="147" t="s">
        <v>358</v>
      </c>
      <c r="CF50" s="146">
        <v>47</v>
      </c>
      <c r="CG50" s="146">
        <v>12</v>
      </c>
      <c r="CH50" s="146">
        <v>34</v>
      </c>
      <c r="CI50" s="146" t="s">
        <v>546</v>
      </c>
      <c r="CJ50" s="146" t="s">
        <v>540</v>
      </c>
      <c r="CK50" s="146" t="s">
        <v>209</v>
      </c>
      <c r="CL50" s="146"/>
      <c r="CM50" s="149" t="s">
        <v>358</v>
      </c>
      <c r="CO50" s="146">
        <v>47</v>
      </c>
      <c r="CP50" s="146">
        <v>12</v>
      </c>
      <c r="CQ50" s="146">
        <v>43</v>
      </c>
      <c r="CR50" s="146" t="s">
        <v>661</v>
      </c>
      <c r="CS50" s="146" t="s">
        <v>208</v>
      </c>
      <c r="CT50" s="146" t="s">
        <v>579</v>
      </c>
      <c r="CU50" s="146"/>
      <c r="CV50" s="147" t="s">
        <v>358</v>
      </c>
    </row>
    <row r="51" spans="2:100" ht="13.5">
      <c r="B51" s="72"/>
      <c r="C51" s="73"/>
      <c r="D51" s="73"/>
      <c r="E51" s="74"/>
      <c r="F51" s="75">
        <v>9</v>
      </c>
      <c r="G51" s="76" t="s">
        <v>723</v>
      </c>
      <c r="H51" s="76">
        <v>8</v>
      </c>
      <c r="I51" s="76" t="s">
        <v>724</v>
      </c>
      <c r="J51" s="77">
        <v>2</v>
      </c>
      <c r="K51" s="76">
        <v>19</v>
      </c>
      <c r="L51" s="76" t="s">
        <v>723</v>
      </c>
      <c r="M51" s="76">
        <v>2</v>
      </c>
      <c r="N51" s="76" t="s">
        <v>724</v>
      </c>
      <c r="O51" s="77">
        <v>5</v>
      </c>
      <c r="P51" s="75">
        <v>29</v>
      </c>
      <c r="Q51" s="76" t="s">
        <v>723</v>
      </c>
      <c r="R51" s="76">
        <v>3</v>
      </c>
      <c r="S51" s="76" t="s">
        <v>724</v>
      </c>
      <c r="T51" s="77">
        <v>5</v>
      </c>
      <c r="U51" s="76">
        <v>39</v>
      </c>
      <c r="V51" s="76" t="s">
        <v>723</v>
      </c>
      <c r="W51" s="76">
        <v>1</v>
      </c>
      <c r="X51" s="76" t="s">
        <v>724</v>
      </c>
      <c r="Y51" s="77">
        <v>3</v>
      </c>
      <c r="Z51" s="75">
        <v>49</v>
      </c>
      <c r="AA51" s="76" t="s">
        <v>723</v>
      </c>
      <c r="AB51" s="76">
        <v>17</v>
      </c>
      <c r="AC51" s="76" t="s">
        <v>724</v>
      </c>
      <c r="AD51" s="77">
        <v>4</v>
      </c>
      <c r="AE51" s="76">
        <v>59</v>
      </c>
      <c r="AF51" s="76" t="s">
        <v>723</v>
      </c>
      <c r="AG51" s="76">
        <v>31</v>
      </c>
      <c r="AH51" s="76" t="s">
        <v>724</v>
      </c>
      <c r="AI51" s="77">
        <v>4</v>
      </c>
      <c r="AJ51" s="78"/>
      <c r="AK51" s="148"/>
      <c r="AL51" s="144"/>
      <c r="AM51" s="144">
        <v>48</v>
      </c>
      <c r="AN51" s="145">
        <v>1</v>
      </c>
      <c r="AO51" s="112">
        <v>12</v>
      </c>
      <c r="AP51" s="112">
        <v>8</v>
      </c>
      <c r="AQ51" s="112" t="s">
        <v>266</v>
      </c>
      <c r="AR51" s="112" t="s">
        <v>60</v>
      </c>
      <c r="AT51" s="112" t="s">
        <v>358</v>
      </c>
      <c r="AV51" s="146">
        <v>48</v>
      </c>
      <c r="AW51" s="146">
        <v>11</v>
      </c>
      <c r="AX51" s="146">
        <v>2</v>
      </c>
      <c r="AY51" s="146" t="s">
        <v>528</v>
      </c>
      <c r="AZ51" s="146" t="s">
        <v>184</v>
      </c>
      <c r="BA51" s="146" t="s">
        <v>45</v>
      </c>
      <c r="BB51" s="146"/>
      <c r="BC51" s="112" t="s">
        <v>358</v>
      </c>
      <c r="BE51" s="146">
        <v>48</v>
      </c>
      <c r="BF51" s="146">
        <v>11</v>
      </c>
      <c r="BG51" s="146">
        <v>23</v>
      </c>
      <c r="BH51" s="146" t="s">
        <v>697</v>
      </c>
      <c r="BI51" s="146" t="s">
        <v>695</v>
      </c>
      <c r="BJ51" s="146" t="s">
        <v>63</v>
      </c>
      <c r="BK51" s="146"/>
      <c r="BL51" s="112" t="s">
        <v>358</v>
      </c>
      <c r="BN51" s="146">
        <v>48</v>
      </c>
      <c r="BO51" s="146">
        <v>12</v>
      </c>
      <c r="BP51" s="146">
        <v>35</v>
      </c>
      <c r="BQ51" s="146" t="s">
        <v>699</v>
      </c>
      <c r="BR51" s="146" t="s">
        <v>695</v>
      </c>
      <c r="BS51" s="146" t="s">
        <v>63</v>
      </c>
      <c r="BT51" s="146"/>
      <c r="BU51" s="112" t="s">
        <v>358</v>
      </c>
      <c r="BW51" s="146">
        <v>48</v>
      </c>
      <c r="BX51" s="146">
        <v>12</v>
      </c>
      <c r="BY51" s="146">
        <v>37</v>
      </c>
      <c r="BZ51" s="146" t="s">
        <v>601</v>
      </c>
      <c r="CA51" s="146" t="s">
        <v>252</v>
      </c>
      <c r="CB51" s="146" t="s">
        <v>60</v>
      </c>
      <c r="CC51" s="146"/>
      <c r="CD51" s="147" t="s">
        <v>358</v>
      </c>
      <c r="CF51" s="146">
        <v>48</v>
      </c>
      <c r="CG51" s="146">
        <v>13</v>
      </c>
      <c r="CH51" s="146">
        <v>2</v>
      </c>
      <c r="CI51" s="146" t="s">
        <v>701</v>
      </c>
      <c r="CJ51" s="146" t="s">
        <v>695</v>
      </c>
      <c r="CK51" s="146" t="s">
        <v>63</v>
      </c>
      <c r="CL51" s="146"/>
      <c r="CM51" s="147" t="s">
        <v>358</v>
      </c>
      <c r="CO51" s="146">
        <v>48</v>
      </c>
      <c r="CP51" s="146">
        <v>12</v>
      </c>
      <c r="CQ51" s="146">
        <v>48</v>
      </c>
      <c r="CR51" s="146" t="s">
        <v>735</v>
      </c>
      <c r="CS51" s="146" t="s">
        <v>266</v>
      </c>
      <c r="CT51" s="146" t="s">
        <v>60</v>
      </c>
      <c r="CU51" s="146"/>
      <c r="CV51" s="112" t="s">
        <v>358</v>
      </c>
    </row>
    <row r="52" spans="2:100" ht="13.5">
      <c r="B52" s="51"/>
      <c r="C52" s="52"/>
      <c r="D52" s="52"/>
      <c r="E52" s="53"/>
      <c r="F52" s="54" t="s">
        <v>564</v>
      </c>
      <c r="G52" s="55"/>
      <c r="H52" s="55"/>
      <c r="I52" s="55"/>
      <c r="J52" s="56"/>
      <c r="K52" s="57" t="s">
        <v>563</v>
      </c>
      <c r="L52" s="55"/>
      <c r="M52" s="55"/>
      <c r="N52" s="55"/>
      <c r="O52" s="55"/>
      <c r="P52" s="54" t="s">
        <v>490</v>
      </c>
      <c r="Q52" s="55"/>
      <c r="R52" s="55"/>
      <c r="S52" s="55"/>
      <c r="T52" s="56"/>
      <c r="U52" s="58" t="s">
        <v>565</v>
      </c>
      <c r="V52" s="55"/>
      <c r="W52" s="55"/>
      <c r="X52" s="55"/>
      <c r="Y52" s="55"/>
      <c r="Z52" s="54" t="s">
        <v>567</v>
      </c>
      <c r="AA52" s="55"/>
      <c r="AB52" s="55"/>
      <c r="AC52" s="55"/>
      <c r="AD52" s="56"/>
      <c r="AE52" s="58" t="s">
        <v>566</v>
      </c>
      <c r="AF52" s="55"/>
      <c r="AG52" s="55"/>
      <c r="AH52" s="55"/>
      <c r="AI52" s="55"/>
      <c r="AJ52" s="59"/>
      <c r="AK52" s="148"/>
      <c r="AL52" s="144"/>
      <c r="AM52" s="144">
        <v>49</v>
      </c>
      <c r="AN52" s="145">
        <v>1</v>
      </c>
      <c r="AO52" s="112">
        <v>13</v>
      </c>
      <c r="AP52" s="112">
        <v>2</v>
      </c>
      <c r="AQ52" s="112" t="s">
        <v>695</v>
      </c>
      <c r="AR52" s="112" t="s">
        <v>63</v>
      </c>
      <c r="AT52" s="112" t="s">
        <v>358</v>
      </c>
      <c r="AV52" s="146">
        <v>49</v>
      </c>
      <c r="AW52" s="146">
        <v>11</v>
      </c>
      <c r="AX52" s="146">
        <v>27</v>
      </c>
      <c r="AY52" s="146" t="s">
        <v>698</v>
      </c>
      <c r="AZ52" s="146" t="s">
        <v>695</v>
      </c>
      <c r="BA52" s="146" t="s">
        <v>63</v>
      </c>
      <c r="BB52" s="146"/>
      <c r="BC52" s="112" t="s">
        <v>358</v>
      </c>
      <c r="BE52" s="146">
        <v>49</v>
      </c>
      <c r="BF52" s="146">
        <v>11</v>
      </c>
      <c r="BG52" s="146">
        <v>35</v>
      </c>
      <c r="BH52" s="146" t="s">
        <v>734</v>
      </c>
      <c r="BI52" s="146" t="s">
        <v>266</v>
      </c>
      <c r="BJ52" s="146" t="s">
        <v>60</v>
      </c>
      <c r="BK52" s="146"/>
      <c r="BL52" s="112" t="s">
        <v>358</v>
      </c>
      <c r="BN52" s="146">
        <v>49</v>
      </c>
      <c r="BO52" s="146">
        <v>13</v>
      </c>
      <c r="BP52" s="146">
        <v>45</v>
      </c>
      <c r="BQ52" s="146" t="s">
        <v>736</v>
      </c>
      <c r="BR52" s="146" t="s">
        <v>266</v>
      </c>
      <c r="BS52" s="146" t="s">
        <v>60</v>
      </c>
      <c r="BT52" s="146"/>
      <c r="BU52" s="112" t="s">
        <v>358</v>
      </c>
      <c r="BW52" s="146">
        <v>49</v>
      </c>
      <c r="BX52" s="146">
        <v>13</v>
      </c>
      <c r="BY52" s="146">
        <v>14</v>
      </c>
      <c r="BZ52" s="146" t="s">
        <v>721</v>
      </c>
      <c r="CA52" s="146" t="s">
        <v>343</v>
      </c>
      <c r="CB52" s="146" t="s">
        <v>60</v>
      </c>
      <c r="CC52" s="146"/>
      <c r="CD52" s="147" t="s">
        <v>358</v>
      </c>
      <c r="CF52" s="146">
        <v>49</v>
      </c>
      <c r="CG52" s="146">
        <v>13</v>
      </c>
      <c r="CH52" s="146">
        <v>6</v>
      </c>
      <c r="CI52" s="146" t="s">
        <v>584</v>
      </c>
      <c r="CJ52" s="146" t="s">
        <v>234</v>
      </c>
      <c r="CK52" s="146" t="s">
        <v>63</v>
      </c>
      <c r="CL52" s="146"/>
      <c r="CM52" s="147" t="s">
        <v>358</v>
      </c>
      <c r="CO52" s="146">
        <v>49</v>
      </c>
      <c r="CP52" s="146">
        <v>13</v>
      </c>
      <c r="CQ52" s="146">
        <v>21</v>
      </c>
      <c r="CR52" s="146" t="s">
        <v>700</v>
      </c>
      <c r="CS52" s="146" t="s">
        <v>695</v>
      </c>
      <c r="CT52" s="146" t="s">
        <v>63</v>
      </c>
      <c r="CU52" s="146"/>
      <c r="CV52" s="147" t="s">
        <v>358</v>
      </c>
    </row>
    <row r="53" spans="2:99" ht="13.5">
      <c r="B53" s="64">
        <v>31</v>
      </c>
      <c r="C53" s="65" t="s">
        <v>129</v>
      </c>
      <c r="D53" s="65" t="s">
        <v>130</v>
      </c>
      <c r="E53" s="66" t="s">
        <v>562</v>
      </c>
      <c r="F53" s="67">
        <v>10</v>
      </c>
      <c r="G53" s="68" t="s">
        <v>723</v>
      </c>
      <c r="H53" s="68">
        <v>25</v>
      </c>
      <c r="I53" s="68" t="s">
        <v>724</v>
      </c>
      <c r="J53" s="69">
        <v>24</v>
      </c>
      <c r="K53" s="68">
        <v>10</v>
      </c>
      <c r="L53" s="68" t="s">
        <v>723</v>
      </c>
      <c r="M53" s="68">
        <v>48</v>
      </c>
      <c r="N53" s="68" t="s">
        <v>724</v>
      </c>
      <c r="O53" s="69">
        <v>37</v>
      </c>
      <c r="P53" s="67">
        <v>10</v>
      </c>
      <c r="Q53" s="68" t="s">
        <v>723</v>
      </c>
      <c r="R53" s="68">
        <v>11</v>
      </c>
      <c r="S53" s="68" t="s">
        <v>724</v>
      </c>
      <c r="T53" s="69">
        <v>7</v>
      </c>
      <c r="U53" s="68">
        <v>10</v>
      </c>
      <c r="V53" s="68" t="s">
        <v>723</v>
      </c>
      <c r="W53" s="68">
        <v>41</v>
      </c>
      <c r="X53" s="68" t="s">
        <v>724</v>
      </c>
      <c r="Y53" s="69">
        <v>18</v>
      </c>
      <c r="Z53" s="67">
        <v>11</v>
      </c>
      <c r="AA53" s="68" t="s">
        <v>723</v>
      </c>
      <c r="AB53" s="68">
        <v>4</v>
      </c>
      <c r="AC53" s="68" t="s">
        <v>724</v>
      </c>
      <c r="AD53" s="69">
        <v>28</v>
      </c>
      <c r="AE53" s="68">
        <v>10</v>
      </c>
      <c r="AF53" s="68" t="s">
        <v>723</v>
      </c>
      <c r="AG53" s="68">
        <v>54</v>
      </c>
      <c r="AH53" s="68" t="s">
        <v>724</v>
      </c>
      <c r="AI53" s="69">
        <v>24</v>
      </c>
      <c r="AJ53" s="70">
        <v>17</v>
      </c>
      <c r="AK53" s="148"/>
      <c r="AL53" s="144"/>
      <c r="AM53" s="144"/>
      <c r="AN53" s="145"/>
      <c r="AV53" s="146"/>
      <c r="AW53" s="146"/>
      <c r="AX53" s="146"/>
      <c r="AY53" s="146"/>
      <c r="AZ53" s="146"/>
      <c r="BA53" s="146"/>
      <c r="BB53" s="146"/>
      <c r="BE53" s="146"/>
      <c r="BF53" s="146"/>
      <c r="BG53" s="146"/>
      <c r="BH53" s="146"/>
      <c r="BI53" s="146"/>
      <c r="BJ53" s="146"/>
      <c r="BK53" s="146"/>
      <c r="BN53" s="146"/>
      <c r="BO53" s="146"/>
      <c r="BP53" s="146"/>
      <c r="BQ53" s="146"/>
      <c r="BR53" s="146"/>
      <c r="BS53" s="146"/>
      <c r="BT53" s="146"/>
      <c r="BW53" s="146"/>
      <c r="BX53" s="146"/>
      <c r="BY53" s="146"/>
      <c r="BZ53" s="146"/>
      <c r="CA53" s="146"/>
      <c r="CB53" s="146"/>
      <c r="CC53" s="146"/>
      <c r="CF53" s="146"/>
      <c r="CG53" s="146"/>
      <c r="CH53" s="146"/>
      <c r="CI53" s="146"/>
      <c r="CJ53" s="146"/>
      <c r="CK53" s="146"/>
      <c r="CL53" s="146"/>
      <c r="CO53" s="146"/>
      <c r="CP53" s="146"/>
      <c r="CQ53" s="146"/>
      <c r="CR53" s="146"/>
      <c r="CS53" s="146"/>
      <c r="CT53" s="146"/>
      <c r="CU53" s="146"/>
    </row>
    <row r="54" spans="2:99" ht="13.5">
      <c r="B54" s="72"/>
      <c r="C54" s="73"/>
      <c r="D54" s="73"/>
      <c r="E54" s="74"/>
      <c r="F54" s="75">
        <v>10</v>
      </c>
      <c r="G54" s="76" t="s">
        <v>723</v>
      </c>
      <c r="H54" s="76">
        <v>25</v>
      </c>
      <c r="I54" s="76" t="s">
        <v>724</v>
      </c>
      <c r="J54" s="77">
        <v>24</v>
      </c>
      <c r="K54" s="76">
        <v>21</v>
      </c>
      <c r="L54" s="76" t="s">
        <v>723</v>
      </c>
      <c r="M54" s="76">
        <v>13</v>
      </c>
      <c r="N54" s="76" t="s">
        <v>724</v>
      </c>
      <c r="O54" s="77">
        <v>31</v>
      </c>
      <c r="P54" s="75">
        <v>31</v>
      </c>
      <c r="Q54" s="76" t="s">
        <v>723</v>
      </c>
      <c r="R54" s="76">
        <v>24</v>
      </c>
      <c r="S54" s="76" t="s">
        <v>724</v>
      </c>
      <c r="T54" s="77">
        <v>19</v>
      </c>
      <c r="U54" s="76">
        <v>42</v>
      </c>
      <c r="V54" s="76" t="s">
        <v>723</v>
      </c>
      <c r="W54" s="76">
        <v>5</v>
      </c>
      <c r="X54" s="76" t="s">
        <v>724</v>
      </c>
      <c r="Y54" s="77">
        <v>17</v>
      </c>
      <c r="Z54" s="75">
        <v>53</v>
      </c>
      <c r="AA54" s="76" t="s">
        <v>723</v>
      </c>
      <c r="AB54" s="76">
        <v>9</v>
      </c>
      <c r="AC54" s="76" t="s">
        <v>724</v>
      </c>
      <c r="AD54" s="77">
        <v>18</v>
      </c>
      <c r="AE54" s="76">
        <v>64</v>
      </c>
      <c r="AF54" s="76" t="s">
        <v>723</v>
      </c>
      <c r="AG54" s="76">
        <v>3</v>
      </c>
      <c r="AH54" s="76" t="s">
        <v>724</v>
      </c>
      <c r="AI54" s="77">
        <v>17</v>
      </c>
      <c r="AJ54" s="78"/>
      <c r="AK54" s="148"/>
      <c r="AL54" s="144"/>
      <c r="AM54" s="144"/>
      <c r="AN54" s="145"/>
      <c r="AV54" s="146"/>
      <c r="AW54" s="146"/>
      <c r="AX54" s="146"/>
      <c r="AY54" s="146"/>
      <c r="AZ54" s="146"/>
      <c r="BA54" s="146"/>
      <c r="BB54" s="146"/>
      <c r="BE54" s="146"/>
      <c r="BF54" s="146"/>
      <c r="BG54" s="146"/>
      <c r="BH54" s="146"/>
      <c r="BI54" s="146"/>
      <c r="BJ54" s="146"/>
      <c r="BK54" s="146"/>
      <c r="BN54" s="146"/>
      <c r="BO54" s="146"/>
      <c r="BP54" s="146"/>
      <c r="BQ54" s="146"/>
      <c r="BR54" s="146"/>
      <c r="BS54" s="146"/>
      <c r="BT54" s="146"/>
      <c r="BW54" s="146"/>
      <c r="BX54" s="146"/>
      <c r="BY54" s="146"/>
      <c r="BZ54" s="146"/>
      <c r="CA54" s="146"/>
      <c r="CB54" s="146"/>
      <c r="CC54" s="146"/>
      <c r="CF54" s="146"/>
      <c r="CG54" s="146"/>
      <c r="CH54" s="146"/>
      <c r="CI54" s="146"/>
      <c r="CJ54" s="146"/>
      <c r="CK54" s="146"/>
      <c r="CL54" s="146"/>
      <c r="CO54" s="146"/>
      <c r="CP54" s="146"/>
      <c r="CQ54" s="146"/>
      <c r="CR54" s="146"/>
      <c r="CS54" s="146"/>
      <c r="CT54" s="146"/>
      <c r="CU54" s="146"/>
    </row>
    <row r="55" spans="2:99" ht="13.5">
      <c r="B55" s="51"/>
      <c r="C55" s="52"/>
      <c r="D55" s="52"/>
      <c r="E55" s="53"/>
      <c r="F55" s="54" t="s">
        <v>570</v>
      </c>
      <c r="G55" s="55"/>
      <c r="H55" s="55"/>
      <c r="I55" s="55"/>
      <c r="J55" s="56"/>
      <c r="K55" s="57" t="s">
        <v>571</v>
      </c>
      <c r="L55" s="55"/>
      <c r="M55" s="55"/>
      <c r="N55" s="55"/>
      <c r="O55" s="55"/>
      <c r="P55" s="54" t="s">
        <v>573</v>
      </c>
      <c r="Q55" s="55"/>
      <c r="R55" s="55"/>
      <c r="S55" s="55"/>
      <c r="T55" s="56"/>
      <c r="U55" s="58" t="s">
        <v>537</v>
      </c>
      <c r="V55" s="55"/>
      <c r="W55" s="55"/>
      <c r="X55" s="55"/>
      <c r="Y55" s="55"/>
      <c r="Z55" s="54" t="s">
        <v>574</v>
      </c>
      <c r="AA55" s="55"/>
      <c r="AB55" s="55"/>
      <c r="AC55" s="55"/>
      <c r="AD55" s="56"/>
      <c r="AE55" s="58" t="s">
        <v>572</v>
      </c>
      <c r="AF55" s="55"/>
      <c r="AG55" s="55"/>
      <c r="AH55" s="55"/>
      <c r="AI55" s="55"/>
      <c r="AJ55" s="59"/>
      <c r="AK55" s="148"/>
      <c r="AL55" s="144"/>
      <c r="AM55" s="144"/>
      <c r="AN55" s="145"/>
      <c r="AV55" s="146"/>
      <c r="AW55" s="146"/>
      <c r="AX55" s="146"/>
      <c r="AY55" s="146"/>
      <c r="AZ55" s="146"/>
      <c r="BA55" s="146"/>
      <c r="BB55" s="146"/>
      <c r="BE55" s="146"/>
      <c r="BF55" s="146"/>
      <c r="BG55" s="146"/>
      <c r="BH55" s="146"/>
      <c r="BI55" s="146"/>
      <c r="BJ55" s="146"/>
      <c r="BK55" s="146"/>
      <c r="BN55" s="146"/>
      <c r="BO55" s="146"/>
      <c r="BP55" s="146"/>
      <c r="BQ55" s="146"/>
      <c r="BR55" s="146"/>
      <c r="BS55" s="146"/>
      <c r="BT55" s="146"/>
      <c r="BW55" s="146"/>
      <c r="BX55" s="146"/>
      <c r="BY55" s="146"/>
      <c r="BZ55" s="146"/>
      <c r="CA55" s="146"/>
      <c r="CB55" s="146"/>
      <c r="CC55" s="146"/>
      <c r="CF55" s="146"/>
      <c r="CG55" s="146"/>
      <c r="CH55" s="146"/>
      <c r="CI55" s="146"/>
      <c r="CJ55" s="146"/>
      <c r="CK55" s="146"/>
      <c r="CL55" s="146"/>
      <c r="CO55" s="146"/>
      <c r="CP55" s="146"/>
      <c r="CQ55" s="146"/>
      <c r="CR55" s="146"/>
      <c r="CS55" s="146"/>
      <c r="CT55" s="146"/>
      <c r="CU55" s="146"/>
    </row>
    <row r="56" spans="2:99" ht="13.5">
      <c r="B56" s="64">
        <v>32</v>
      </c>
      <c r="C56" s="65" t="s">
        <v>224</v>
      </c>
      <c r="D56" s="65" t="s">
        <v>45</v>
      </c>
      <c r="E56" s="66" t="s">
        <v>225</v>
      </c>
      <c r="F56" s="67">
        <v>10</v>
      </c>
      <c r="G56" s="68" t="s">
        <v>723</v>
      </c>
      <c r="H56" s="68">
        <v>47</v>
      </c>
      <c r="I56" s="68" t="s">
        <v>724</v>
      </c>
      <c r="J56" s="69">
        <v>39</v>
      </c>
      <c r="K56" s="68">
        <v>10</v>
      </c>
      <c r="L56" s="68" t="s">
        <v>723</v>
      </c>
      <c r="M56" s="68">
        <v>29</v>
      </c>
      <c r="N56" s="68" t="s">
        <v>724</v>
      </c>
      <c r="O56" s="69">
        <v>19</v>
      </c>
      <c r="P56" s="67">
        <v>10</v>
      </c>
      <c r="Q56" s="68" t="s">
        <v>723</v>
      </c>
      <c r="R56" s="68">
        <v>40</v>
      </c>
      <c r="S56" s="68" t="s">
        <v>724</v>
      </c>
      <c r="T56" s="69">
        <v>19</v>
      </c>
      <c r="U56" s="68">
        <v>10</v>
      </c>
      <c r="V56" s="68" t="s">
        <v>723</v>
      </c>
      <c r="W56" s="68">
        <v>33</v>
      </c>
      <c r="X56" s="68" t="s">
        <v>724</v>
      </c>
      <c r="Y56" s="69">
        <v>13</v>
      </c>
      <c r="Z56" s="67">
        <v>11</v>
      </c>
      <c r="AA56" s="68" t="s">
        <v>723</v>
      </c>
      <c r="AB56" s="68">
        <v>33</v>
      </c>
      <c r="AC56" s="68" t="s">
        <v>724</v>
      </c>
      <c r="AD56" s="69">
        <v>36</v>
      </c>
      <c r="AE56" s="68">
        <v>11</v>
      </c>
      <c r="AF56" s="68" t="s">
        <v>723</v>
      </c>
      <c r="AG56" s="68">
        <v>2</v>
      </c>
      <c r="AH56" s="68" t="s">
        <v>724</v>
      </c>
      <c r="AI56" s="69">
        <v>25</v>
      </c>
      <c r="AJ56" s="70">
        <v>28</v>
      </c>
      <c r="AK56" s="148"/>
      <c r="AL56" s="144"/>
      <c r="AM56" s="144"/>
      <c r="AN56" s="145"/>
      <c r="AV56" s="146"/>
      <c r="AW56" s="146"/>
      <c r="AX56" s="146"/>
      <c r="AY56" s="146"/>
      <c r="AZ56" s="146"/>
      <c r="BA56" s="146"/>
      <c r="BB56" s="146"/>
      <c r="BE56" s="146"/>
      <c r="BF56" s="146"/>
      <c r="BG56" s="146"/>
      <c r="BH56" s="146"/>
      <c r="BI56" s="146"/>
      <c r="BJ56" s="146"/>
      <c r="BK56" s="146"/>
      <c r="BN56" s="146"/>
      <c r="BO56" s="146"/>
      <c r="BP56" s="146"/>
      <c r="BQ56" s="146"/>
      <c r="BR56" s="146"/>
      <c r="BS56" s="146"/>
      <c r="BT56" s="146"/>
      <c r="BW56" s="146"/>
      <c r="BX56" s="146"/>
      <c r="BY56" s="146"/>
      <c r="BZ56" s="146"/>
      <c r="CA56" s="146"/>
      <c r="CB56" s="146"/>
      <c r="CC56" s="146"/>
      <c r="CF56" s="146"/>
      <c r="CG56" s="146"/>
      <c r="CH56" s="146"/>
      <c r="CI56" s="146"/>
      <c r="CJ56" s="146"/>
      <c r="CK56" s="146"/>
      <c r="CL56" s="146"/>
      <c r="CO56" s="146"/>
      <c r="CP56" s="146"/>
      <c r="CQ56" s="146"/>
      <c r="CR56" s="146"/>
      <c r="CS56" s="146"/>
      <c r="CT56" s="146"/>
      <c r="CU56" s="146"/>
    </row>
    <row r="57" spans="2:100" ht="13.5">
      <c r="B57" s="72"/>
      <c r="C57" s="73"/>
      <c r="D57" s="73"/>
      <c r="E57" s="74"/>
      <c r="F57" s="75">
        <v>10</v>
      </c>
      <c r="G57" s="76" t="s">
        <v>723</v>
      </c>
      <c r="H57" s="76">
        <v>47</v>
      </c>
      <c r="I57" s="76" t="s">
        <v>724</v>
      </c>
      <c r="J57" s="77">
        <v>39</v>
      </c>
      <c r="K57" s="76">
        <v>21</v>
      </c>
      <c r="L57" s="76" t="s">
        <v>723</v>
      </c>
      <c r="M57" s="76">
        <v>16</v>
      </c>
      <c r="N57" s="76" t="s">
        <v>724</v>
      </c>
      <c r="O57" s="77">
        <v>32</v>
      </c>
      <c r="P57" s="75">
        <v>31</v>
      </c>
      <c r="Q57" s="76" t="s">
        <v>723</v>
      </c>
      <c r="R57" s="76">
        <v>56</v>
      </c>
      <c r="S57" s="76" t="s">
        <v>724</v>
      </c>
      <c r="T57" s="77">
        <v>29</v>
      </c>
      <c r="U57" s="76">
        <v>42</v>
      </c>
      <c r="V57" s="76" t="s">
        <v>723</v>
      </c>
      <c r="W57" s="76">
        <v>29</v>
      </c>
      <c r="X57" s="76" t="s">
        <v>724</v>
      </c>
      <c r="Y57" s="77">
        <v>22</v>
      </c>
      <c r="Z57" s="75">
        <v>54</v>
      </c>
      <c r="AA57" s="76" t="s">
        <v>723</v>
      </c>
      <c r="AB57" s="76">
        <v>2</v>
      </c>
      <c r="AC57" s="76" t="s">
        <v>724</v>
      </c>
      <c r="AD57" s="77">
        <v>28</v>
      </c>
      <c r="AE57" s="76">
        <v>65</v>
      </c>
      <c r="AF57" s="76" t="s">
        <v>723</v>
      </c>
      <c r="AG57" s="76">
        <v>4</v>
      </c>
      <c r="AH57" s="76" t="s">
        <v>724</v>
      </c>
      <c r="AI57" s="77">
        <v>28</v>
      </c>
      <c r="AJ57" s="78"/>
      <c r="AK57" s="148"/>
      <c r="AL57" s="144"/>
      <c r="AM57" s="144"/>
      <c r="AN57" s="145"/>
      <c r="AV57" s="146"/>
      <c r="AW57" s="146"/>
      <c r="AX57" s="146"/>
      <c r="AY57" s="146"/>
      <c r="AZ57" s="146"/>
      <c r="BA57" s="146"/>
      <c r="BB57" s="146"/>
      <c r="BE57" s="146"/>
      <c r="BF57" s="146"/>
      <c r="BG57" s="146"/>
      <c r="BH57" s="146"/>
      <c r="BI57" s="146"/>
      <c r="BJ57" s="146"/>
      <c r="BK57" s="146"/>
      <c r="BN57" s="146"/>
      <c r="BO57" s="146"/>
      <c r="BP57" s="146"/>
      <c r="BQ57" s="146"/>
      <c r="BR57" s="146"/>
      <c r="BS57" s="146"/>
      <c r="BT57" s="146"/>
      <c r="BW57" s="146"/>
      <c r="BX57" s="146"/>
      <c r="BY57" s="146"/>
      <c r="BZ57" s="146"/>
      <c r="CA57" s="146"/>
      <c r="CB57" s="146"/>
      <c r="CC57" s="146"/>
      <c r="CD57" s="147"/>
      <c r="CF57" s="146"/>
      <c r="CG57" s="146"/>
      <c r="CH57" s="146"/>
      <c r="CI57" s="146"/>
      <c r="CJ57" s="146"/>
      <c r="CK57" s="146"/>
      <c r="CL57" s="146"/>
      <c r="CM57" s="147"/>
      <c r="CN57" s="147"/>
      <c r="CO57" s="146"/>
      <c r="CP57" s="146"/>
      <c r="CQ57" s="146"/>
      <c r="CR57" s="146"/>
      <c r="CS57" s="146"/>
      <c r="CT57" s="146"/>
      <c r="CU57" s="146"/>
      <c r="CV57" s="147"/>
    </row>
    <row r="58" spans="2:100" ht="13.5">
      <c r="B58" s="51"/>
      <c r="C58" s="52"/>
      <c r="D58" s="52"/>
      <c r="E58" s="53"/>
      <c r="F58" s="54" t="s">
        <v>585</v>
      </c>
      <c r="G58" s="55"/>
      <c r="H58" s="55"/>
      <c r="I58" s="55"/>
      <c r="J58" s="56"/>
      <c r="K58" s="57" t="s">
        <v>581</v>
      </c>
      <c r="L58" s="55"/>
      <c r="M58" s="55"/>
      <c r="N58" s="55"/>
      <c r="O58" s="55"/>
      <c r="P58" s="54" t="s">
        <v>586</v>
      </c>
      <c r="Q58" s="55"/>
      <c r="R58" s="55"/>
      <c r="S58" s="55"/>
      <c r="T58" s="56"/>
      <c r="U58" s="58" t="s">
        <v>582</v>
      </c>
      <c r="V58" s="55"/>
      <c r="W58" s="55"/>
      <c r="X58" s="55"/>
      <c r="Y58" s="55"/>
      <c r="Z58" s="54" t="s">
        <v>584</v>
      </c>
      <c r="AA58" s="55"/>
      <c r="AB58" s="55"/>
      <c r="AC58" s="55"/>
      <c r="AD58" s="56"/>
      <c r="AE58" s="58" t="s">
        <v>583</v>
      </c>
      <c r="AF58" s="55"/>
      <c r="AG58" s="55"/>
      <c r="AH58" s="55"/>
      <c r="AI58" s="55"/>
      <c r="AJ58" s="59"/>
      <c r="AK58" s="148"/>
      <c r="AL58" s="144"/>
      <c r="AM58" s="144"/>
      <c r="AN58" s="145"/>
      <c r="AV58" s="146"/>
      <c r="AW58" s="146"/>
      <c r="AX58" s="146"/>
      <c r="AY58" s="146"/>
      <c r="AZ58" s="146"/>
      <c r="BA58" s="146"/>
      <c r="BB58" s="146"/>
      <c r="BE58" s="146"/>
      <c r="BF58" s="146"/>
      <c r="BG58" s="146"/>
      <c r="BH58" s="146"/>
      <c r="BI58" s="146"/>
      <c r="BJ58" s="146"/>
      <c r="BK58" s="146"/>
      <c r="BN58" s="146"/>
      <c r="BO58" s="146"/>
      <c r="BP58" s="146"/>
      <c r="BQ58" s="146"/>
      <c r="BR58" s="146"/>
      <c r="BS58" s="146"/>
      <c r="BT58" s="146"/>
      <c r="BW58" s="146"/>
      <c r="BX58" s="146"/>
      <c r="BY58" s="146"/>
      <c r="BZ58" s="146"/>
      <c r="CA58" s="146"/>
      <c r="CB58" s="146"/>
      <c r="CC58" s="146"/>
      <c r="CD58" s="147"/>
      <c r="CF58" s="146"/>
      <c r="CG58" s="146"/>
      <c r="CH58" s="146"/>
      <c r="CI58" s="146"/>
      <c r="CJ58" s="146"/>
      <c r="CK58" s="146"/>
      <c r="CL58" s="146"/>
      <c r="CM58" s="147"/>
      <c r="CN58" s="147"/>
      <c r="CO58" s="146"/>
      <c r="CP58" s="146"/>
      <c r="CQ58" s="146"/>
      <c r="CR58" s="146"/>
      <c r="CS58" s="146"/>
      <c r="CT58" s="146"/>
      <c r="CU58" s="146"/>
      <c r="CV58" s="147"/>
    </row>
    <row r="59" spans="2:100" ht="13.5">
      <c r="B59" s="64">
        <v>34</v>
      </c>
      <c r="C59" s="65" t="s">
        <v>234</v>
      </c>
      <c r="D59" s="65" t="s">
        <v>63</v>
      </c>
      <c r="E59" s="66" t="s">
        <v>235</v>
      </c>
      <c r="F59" s="67">
        <v>10</v>
      </c>
      <c r="G59" s="68" t="s">
        <v>723</v>
      </c>
      <c r="H59" s="68">
        <v>41</v>
      </c>
      <c r="I59" s="68" t="s">
        <v>724</v>
      </c>
      <c r="J59" s="69">
        <v>33</v>
      </c>
      <c r="K59" s="68">
        <v>10</v>
      </c>
      <c r="L59" s="68" t="s">
        <v>723</v>
      </c>
      <c r="M59" s="68">
        <v>51</v>
      </c>
      <c r="N59" s="68" t="s">
        <v>724</v>
      </c>
      <c r="O59" s="69">
        <v>38</v>
      </c>
      <c r="P59" s="67">
        <v>10</v>
      </c>
      <c r="Q59" s="68" t="s">
        <v>723</v>
      </c>
      <c r="R59" s="68">
        <v>42</v>
      </c>
      <c r="S59" s="68" t="s">
        <v>724</v>
      </c>
      <c r="T59" s="69">
        <v>22</v>
      </c>
      <c r="U59" s="68">
        <v>11</v>
      </c>
      <c r="V59" s="68" t="s">
        <v>723</v>
      </c>
      <c r="W59" s="68">
        <v>46</v>
      </c>
      <c r="X59" s="68" t="s">
        <v>724</v>
      </c>
      <c r="Y59" s="69">
        <v>44</v>
      </c>
      <c r="Z59" s="67">
        <v>13</v>
      </c>
      <c r="AA59" s="68" t="s">
        <v>723</v>
      </c>
      <c r="AB59" s="68">
        <v>6</v>
      </c>
      <c r="AC59" s="68" t="s">
        <v>724</v>
      </c>
      <c r="AD59" s="69">
        <v>49</v>
      </c>
      <c r="AE59" s="68">
        <v>11</v>
      </c>
      <c r="AF59" s="68" t="s">
        <v>723</v>
      </c>
      <c r="AG59" s="68">
        <v>27</v>
      </c>
      <c r="AH59" s="68" t="s">
        <v>724</v>
      </c>
      <c r="AI59" s="69">
        <v>34</v>
      </c>
      <c r="AJ59" s="70">
        <v>43</v>
      </c>
      <c r="AK59" s="148"/>
      <c r="AL59" s="144"/>
      <c r="AM59" s="144"/>
      <c r="AN59" s="145"/>
      <c r="AV59" s="146"/>
      <c r="AW59" s="146"/>
      <c r="AX59" s="146"/>
      <c r="AY59" s="146"/>
      <c r="AZ59" s="146"/>
      <c r="BA59" s="146"/>
      <c r="BB59" s="146"/>
      <c r="BE59" s="146"/>
      <c r="BF59" s="146"/>
      <c r="BG59" s="146"/>
      <c r="BH59" s="146"/>
      <c r="BI59" s="146"/>
      <c r="BJ59" s="146"/>
      <c r="BK59" s="146"/>
      <c r="BN59" s="146"/>
      <c r="BO59" s="146"/>
      <c r="BP59" s="146"/>
      <c r="BQ59" s="146"/>
      <c r="BR59" s="146"/>
      <c r="BS59" s="146"/>
      <c r="BT59" s="146"/>
      <c r="BW59" s="146"/>
      <c r="BX59" s="146"/>
      <c r="BY59" s="146"/>
      <c r="BZ59" s="146"/>
      <c r="CA59" s="146"/>
      <c r="CB59" s="146"/>
      <c r="CC59" s="146"/>
      <c r="CD59" s="147"/>
      <c r="CF59" s="146"/>
      <c r="CG59" s="146"/>
      <c r="CH59" s="146"/>
      <c r="CI59" s="146"/>
      <c r="CJ59" s="146"/>
      <c r="CK59" s="146"/>
      <c r="CL59" s="146"/>
      <c r="CM59" s="147"/>
      <c r="CN59" s="147"/>
      <c r="CO59" s="146"/>
      <c r="CP59" s="146"/>
      <c r="CQ59" s="146"/>
      <c r="CR59" s="146"/>
      <c r="CS59" s="146"/>
      <c r="CT59" s="146"/>
      <c r="CU59" s="146"/>
      <c r="CV59" s="147"/>
    </row>
    <row r="60" spans="2:100" ht="13.5">
      <c r="B60" s="72"/>
      <c r="C60" s="73"/>
      <c r="D60" s="73"/>
      <c r="E60" s="74"/>
      <c r="F60" s="75">
        <v>10</v>
      </c>
      <c r="G60" s="76" t="s">
        <v>723</v>
      </c>
      <c r="H60" s="76">
        <v>41</v>
      </c>
      <c r="I60" s="76" t="s">
        <v>724</v>
      </c>
      <c r="J60" s="77">
        <v>33</v>
      </c>
      <c r="K60" s="76">
        <v>21</v>
      </c>
      <c r="L60" s="76" t="s">
        <v>723</v>
      </c>
      <c r="M60" s="76">
        <v>32</v>
      </c>
      <c r="N60" s="76" t="s">
        <v>724</v>
      </c>
      <c r="O60" s="77">
        <v>41</v>
      </c>
      <c r="P60" s="75">
        <v>32</v>
      </c>
      <c r="Q60" s="76" t="s">
        <v>723</v>
      </c>
      <c r="R60" s="76">
        <v>14</v>
      </c>
      <c r="S60" s="76" t="s">
        <v>724</v>
      </c>
      <c r="T60" s="77">
        <v>36</v>
      </c>
      <c r="U60" s="76">
        <v>44</v>
      </c>
      <c r="V60" s="76" t="s">
        <v>723</v>
      </c>
      <c r="W60" s="76">
        <v>0</v>
      </c>
      <c r="X60" s="76" t="s">
        <v>724</v>
      </c>
      <c r="Y60" s="77">
        <v>39</v>
      </c>
      <c r="Z60" s="75">
        <v>57</v>
      </c>
      <c r="AA60" s="76" t="s">
        <v>723</v>
      </c>
      <c r="AB60" s="76">
        <v>6</v>
      </c>
      <c r="AC60" s="76" t="s">
        <v>724</v>
      </c>
      <c r="AD60" s="77">
        <v>44</v>
      </c>
      <c r="AE60" s="76">
        <v>68</v>
      </c>
      <c r="AF60" s="76" t="s">
        <v>723</v>
      </c>
      <c r="AG60" s="76">
        <v>33</v>
      </c>
      <c r="AH60" s="76" t="s">
        <v>724</v>
      </c>
      <c r="AI60" s="77">
        <v>43</v>
      </c>
      <c r="AJ60" s="78"/>
      <c r="AK60" s="148"/>
      <c r="AL60" s="144"/>
      <c r="AM60" s="144"/>
      <c r="AN60" s="145"/>
      <c r="AV60" s="146"/>
      <c r="AW60" s="146"/>
      <c r="AX60" s="146"/>
      <c r="AY60" s="146"/>
      <c r="AZ60" s="146"/>
      <c r="BA60" s="146"/>
      <c r="BB60" s="146"/>
      <c r="BE60" s="146"/>
      <c r="BF60" s="146"/>
      <c r="BG60" s="146"/>
      <c r="BH60" s="146"/>
      <c r="BI60" s="146"/>
      <c r="BJ60" s="146"/>
      <c r="BK60" s="146"/>
      <c r="BN60" s="146"/>
      <c r="BO60" s="146"/>
      <c r="BP60" s="146"/>
      <c r="BQ60" s="146"/>
      <c r="BR60" s="146"/>
      <c r="BS60" s="146"/>
      <c r="BT60" s="146"/>
      <c r="BW60" s="146"/>
      <c r="BX60" s="146"/>
      <c r="BY60" s="146"/>
      <c r="BZ60" s="146"/>
      <c r="CA60" s="146"/>
      <c r="CB60" s="146"/>
      <c r="CC60" s="146"/>
      <c r="CD60" s="147"/>
      <c r="CF60" s="146"/>
      <c r="CG60" s="146"/>
      <c r="CH60" s="146"/>
      <c r="CI60" s="146"/>
      <c r="CJ60" s="146"/>
      <c r="CK60" s="146"/>
      <c r="CL60" s="146"/>
      <c r="CM60" s="147"/>
      <c r="CN60" s="147"/>
      <c r="CO60" s="146"/>
      <c r="CP60" s="146"/>
      <c r="CQ60" s="146"/>
      <c r="CR60" s="146"/>
      <c r="CS60" s="146"/>
      <c r="CT60" s="146"/>
      <c r="CU60" s="146"/>
      <c r="CV60" s="147"/>
    </row>
    <row r="61" spans="2:100" ht="13.5">
      <c r="B61" s="51"/>
      <c r="C61" s="52"/>
      <c r="D61" s="52"/>
      <c r="E61" s="53"/>
      <c r="F61" s="54" t="s">
        <v>399</v>
      </c>
      <c r="G61" s="55"/>
      <c r="H61" s="55"/>
      <c r="I61" s="55"/>
      <c r="J61" s="56"/>
      <c r="K61" s="57" t="s">
        <v>466</v>
      </c>
      <c r="L61" s="55"/>
      <c r="M61" s="55"/>
      <c r="N61" s="55"/>
      <c r="O61" s="55"/>
      <c r="P61" s="54" t="s">
        <v>431</v>
      </c>
      <c r="Q61" s="55"/>
      <c r="R61" s="55"/>
      <c r="S61" s="55"/>
      <c r="T61" s="56"/>
      <c r="U61" s="58" t="s">
        <v>512</v>
      </c>
      <c r="V61" s="55"/>
      <c r="W61" s="55"/>
      <c r="X61" s="55"/>
      <c r="Y61" s="55"/>
      <c r="Z61" s="54" t="s">
        <v>538</v>
      </c>
      <c r="AA61" s="55"/>
      <c r="AB61" s="55"/>
      <c r="AC61" s="55"/>
      <c r="AD61" s="56"/>
      <c r="AE61" s="58" t="s">
        <v>580</v>
      </c>
      <c r="AF61" s="55"/>
      <c r="AG61" s="55"/>
      <c r="AH61" s="55"/>
      <c r="AI61" s="55"/>
      <c r="AJ61" s="59"/>
      <c r="AK61" s="148"/>
      <c r="AL61" s="144"/>
      <c r="AM61" s="144"/>
      <c r="AN61" s="145"/>
      <c r="AV61" s="146"/>
      <c r="AW61" s="146"/>
      <c r="AX61" s="146"/>
      <c r="AY61" s="146"/>
      <c r="AZ61" s="146"/>
      <c r="BA61" s="146"/>
      <c r="BB61" s="146"/>
      <c r="BE61" s="146"/>
      <c r="BF61" s="146"/>
      <c r="BG61" s="146"/>
      <c r="BH61" s="146"/>
      <c r="BI61" s="146"/>
      <c r="BJ61" s="146"/>
      <c r="BK61" s="146"/>
      <c r="BN61" s="146"/>
      <c r="BO61" s="146"/>
      <c r="BP61" s="146"/>
      <c r="BQ61" s="146"/>
      <c r="BR61" s="146"/>
      <c r="BS61" s="146"/>
      <c r="BT61" s="146"/>
      <c r="BW61" s="146"/>
      <c r="BX61" s="146"/>
      <c r="BY61" s="146"/>
      <c r="BZ61" s="146"/>
      <c r="CA61" s="146"/>
      <c r="CB61" s="146"/>
      <c r="CC61" s="146"/>
      <c r="CD61" s="147"/>
      <c r="CF61" s="146"/>
      <c r="CG61" s="146"/>
      <c r="CH61" s="146"/>
      <c r="CI61" s="146"/>
      <c r="CJ61" s="146"/>
      <c r="CK61" s="146"/>
      <c r="CL61" s="146"/>
      <c r="CM61" s="147"/>
      <c r="CN61" s="147"/>
      <c r="CO61" s="146"/>
      <c r="CP61" s="146"/>
      <c r="CQ61" s="146"/>
      <c r="CR61" s="146"/>
      <c r="CS61" s="146"/>
      <c r="CT61" s="146"/>
      <c r="CU61" s="146"/>
      <c r="CV61" s="147"/>
    </row>
    <row r="62" spans="2:100" ht="13.5">
      <c r="B62" s="64">
        <v>35</v>
      </c>
      <c r="C62" s="65" t="s">
        <v>154</v>
      </c>
      <c r="D62" s="65" t="s">
        <v>60</v>
      </c>
      <c r="E62" s="66" t="s">
        <v>243</v>
      </c>
      <c r="F62" s="67">
        <v>8</v>
      </c>
      <c r="G62" s="68" t="s">
        <v>723</v>
      </c>
      <c r="H62" s="68">
        <v>55</v>
      </c>
      <c r="I62" s="68" t="s">
        <v>724</v>
      </c>
      <c r="J62" s="69">
        <v>1</v>
      </c>
      <c r="K62" s="68">
        <v>9</v>
      </c>
      <c r="L62" s="68" t="s">
        <v>723</v>
      </c>
      <c r="M62" s="68">
        <v>49</v>
      </c>
      <c r="N62" s="68" t="s">
        <v>724</v>
      </c>
      <c r="O62" s="69">
        <v>6</v>
      </c>
      <c r="P62" s="67">
        <v>9</v>
      </c>
      <c r="Q62" s="68" t="s">
        <v>723</v>
      </c>
      <c r="R62" s="68">
        <v>56</v>
      </c>
      <c r="S62" s="68" t="s">
        <v>724</v>
      </c>
      <c r="T62" s="69">
        <v>3</v>
      </c>
      <c r="U62" s="68">
        <v>10</v>
      </c>
      <c r="V62" s="68" t="s">
        <v>723</v>
      </c>
      <c r="W62" s="68">
        <v>23</v>
      </c>
      <c r="X62" s="68" t="s">
        <v>724</v>
      </c>
      <c r="Y62" s="69">
        <v>11</v>
      </c>
      <c r="Z62" s="67">
        <v>10</v>
      </c>
      <c r="AA62" s="68" t="s">
        <v>723</v>
      </c>
      <c r="AB62" s="68">
        <v>37</v>
      </c>
      <c r="AC62" s="68" t="s">
        <v>724</v>
      </c>
      <c r="AD62" s="69">
        <v>13</v>
      </c>
      <c r="AE62" s="68">
        <v>10</v>
      </c>
      <c r="AF62" s="68" t="s">
        <v>723</v>
      </c>
      <c r="AG62" s="68">
        <v>42</v>
      </c>
      <c r="AH62" s="68" t="s">
        <v>724</v>
      </c>
      <c r="AI62" s="69">
        <v>18</v>
      </c>
      <c r="AJ62" s="70">
        <v>6</v>
      </c>
      <c r="AK62" s="148"/>
      <c r="AL62" s="144"/>
      <c r="AM62" s="144"/>
      <c r="AN62" s="145"/>
      <c r="AV62" s="146"/>
      <c r="AW62" s="146"/>
      <c r="AX62" s="146"/>
      <c r="AY62" s="146"/>
      <c r="AZ62" s="146"/>
      <c r="BA62" s="146"/>
      <c r="BB62" s="146"/>
      <c r="BE62" s="146"/>
      <c r="BF62" s="146"/>
      <c r="BG62" s="146"/>
      <c r="BH62" s="146"/>
      <c r="BI62" s="146"/>
      <c r="BJ62" s="146"/>
      <c r="BK62" s="146"/>
      <c r="BN62" s="146"/>
      <c r="BO62" s="146"/>
      <c r="BP62" s="146"/>
      <c r="BQ62" s="146"/>
      <c r="BR62" s="146"/>
      <c r="BS62" s="146"/>
      <c r="BT62" s="146"/>
      <c r="BW62" s="146"/>
      <c r="BX62" s="146"/>
      <c r="BY62" s="146"/>
      <c r="BZ62" s="146"/>
      <c r="CA62" s="146"/>
      <c r="CB62" s="146"/>
      <c r="CC62" s="146"/>
      <c r="CD62" s="147"/>
      <c r="CF62" s="146"/>
      <c r="CG62" s="146"/>
      <c r="CH62" s="146"/>
      <c r="CI62" s="146"/>
      <c r="CJ62" s="146"/>
      <c r="CK62" s="146"/>
      <c r="CL62" s="146"/>
      <c r="CM62" s="147"/>
      <c r="CN62" s="147"/>
      <c r="CO62" s="146"/>
      <c r="CP62" s="146"/>
      <c r="CQ62" s="146"/>
      <c r="CR62" s="146"/>
      <c r="CS62" s="146"/>
      <c r="CT62" s="146"/>
      <c r="CU62" s="146"/>
      <c r="CV62" s="147"/>
    </row>
    <row r="63" spans="2:100" ht="13.5">
      <c r="B63" s="72"/>
      <c r="C63" s="73"/>
      <c r="D63" s="73"/>
      <c r="E63" s="74"/>
      <c r="F63" s="75">
        <v>8</v>
      </c>
      <c r="G63" s="76" t="s">
        <v>723</v>
      </c>
      <c r="H63" s="76">
        <v>55</v>
      </c>
      <c r="I63" s="76" t="s">
        <v>724</v>
      </c>
      <c r="J63" s="77">
        <v>1</v>
      </c>
      <c r="K63" s="76">
        <v>18</v>
      </c>
      <c r="L63" s="76" t="s">
        <v>723</v>
      </c>
      <c r="M63" s="76">
        <v>44</v>
      </c>
      <c r="N63" s="76" t="s">
        <v>724</v>
      </c>
      <c r="O63" s="77">
        <v>3</v>
      </c>
      <c r="P63" s="75">
        <v>28</v>
      </c>
      <c r="Q63" s="76" t="s">
        <v>723</v>
      </c>
      <c r="R63" s="76">
        <v>40</v>
      </c>
      <c r="S63" s="76" t="s">
        <v>724</v>
      </c>
      <c r="T63" s="77">
        <v>3</v>
      </c>
      <c r="U63" s="76">
        <v>39</v>
      </c>
      <c r="V63" s="76" t="s">
        <v>723</v>
      </c>
      <c r="W63" s="76">
        <v>3</v>
      </c>
      <c r="X63" s="76" t="s">
        <v>724</v>
      </c>
      <c r="Y63" s="77">
        <v>4</v>
      </c>
      <c r="Z63" s="75">
        <v>49</v>
      </c>
      <c r="AA63" s="76" t="s">
        <v>723</v>
      </c>
      <c r="AB63" s="76">
        <v>40</v>
      </c>
      <c r="AC63" s="76" t="s">
        <v>724</v>
      </c>
      <c r="AD63" s="77">
        <v>5</v>
      </c>
      <c r="AE63" s="76">
        <v>60</v>
      </c>
      <c r="AF63" s="76" t="s">
        <v>723</v>
      </c>
      <c r="AG63" s="76">
        <v>22</v>
      </c>
      <c r="AH63" s="76" t="s">
        <v>724</v>
      </c>
      <c r="AI63" s="77">
        <v>6</v>
      </c>
      <c r="AJ63" s="78"/>
      <c r="AK63" s="148"/>
      <c r="AL63" s="144"/>
      <c r="AM63" s="144"/>
      <c r="AN63" s="145"/>
      <c r="AV63" s="146"/>
      <c r="AW63" s="146"/>
      <c r="AX63" s="146"/>
      <c r="AY63" s="146"/>
      <c r="AZ63" s="146"/>
      <c r="BA63" s="146"/>
      <c r="BB63" s="146"/>
      <c r="BE63" s="146"/>
      <c r="BF63" s="146"/>
      <c r="BG63" s="146"/>
      <c r="BH63" s="146"/>
      <c r="BI63" s="146"/>
      <c r="BJ63" s="146"/>
      <c r="BK63" s="146"/>
      <c r="BN63" s="146"/>
      <c r="BO63" s="146"/>
      <c r="BP63" s="146"/>
      <c r="BQ63" s="146"/>
      <c r="BR63" s="146"/>
      <c r="BS63" s="146"/>
      <c r="BT63" s="146"/>
      <c r="BW63" s="146"/>
      <c r="BX63" s="146"/>
      <c r="BY63" s="146"/>
      <c r="BZ63" s="146"/>
      <c r="CA63" s="146"/>
      <c r="CB63" s="146"/>
      <c r="CC63" s="146"/>
      <c r="CD63" s="147"/>
      <c r="CF63" s="146"/>
      <c r="CG63" s="146"/>
      <c r="CH63" s="146"/>
      <c r="CI63" s="146"/>
      <c r="CJ63" s="146"/>
      <c r="CK63" s="146"/>
      <c r="CL63" s="146"/>
      <c r="CM63" s="147"/>
      <c r="CN63" s="147"/>
      <c r="CO63" s="146"/>
      <c r="CP63" s="146"/>
      <c r="CQ63" s="146"/>
      <c r="CR63" s="146"/>
      <c r="CS63" s="146"/>
      <c r="CT63" s="146"/>
      <c r="CU63" s="146"/>
      <c r="CV63" s="147"/>
    </row>
    <row r="64" spans="2:100" ht="13.5">
      <c r="B64" s="51"/>
      <c r="C64" s="52"/>
      <c r="D64" s="52"/>
      <c r="E64" s="53"/>
      <c r="F64" s="54" t="s">
        <v>599</v>
      </c>
      <c r="G64" s="55"/>
      <c r="H64" s="55"/>
      <c r="I64" s="55"/>
      <c r="J64" s="56"/>
      <c r="K64" s="57" t="s">
        <v>600</v>
      </c>
      <c r="L64" s="55"/>
      <c r="M64" s="55"/>
      <c r="N64" s="55"/>
      <c r="O64" s="55"/>
      <c r="P64" s="54" t="s">
        <v>603</v>
      </c>
      <c r="Q64" s="55"/>
      <c r="R64" s="55"/>
      <c r="S64" s="55"/>
      <c r="T64" s="56"/>
      <c r="U64" s="58" t="s">
        <v>601</v>
      </c>
      <c r="V64" s="55"/>
      <c r="W64" s="55"/>
      <c r="X64" s="55"/>
      <c r="Y64" s="55"/>
      <c r="Z64" s="54" t="s">
        <v>604</v>
      </c>
      <c r="AA64" s="55"/>
      <c r="AB64" s="55"/>
      <c r="AC64" s="55"/>
      <c r="AD64" s="56"/>
      <c r="AE64" s="58" t="s">
        <v>602</v>
      </c>
      <c r="AF64" s="55"/>
      <c r="AG64" s="55"/>
      <c r="AH64" s="55"/>
      <c r="AI64" s="55"/>
      <c r="AJ64" s="59"/>
      <c r="AK64" s="148"/>
      <c r="AL64" s="144"/>
      <c r="AM64" s="144"/>
      <c r="AN64" s="145"/>
      <c r="AV64" s="146"/>
      <c r="AW64" s="146"/>
      <c r="AX64" s="146"/>
      <c r="AY64" s="146"/>
      <c r="AZ64" s="146"/>
      <c r="BA64" s="146"/>
      <c r="BB64" s="146"/>
      <c r="BE64" s="146"/>
      <c r="BF64" s="146"/>
      <c r="BG64" s="146"/>
      <c r="BH64" s="146"/>
      <c r="BI64" s="146"/>
      <c r="BJ64" s="146"/>
      <c r="BK64" s="146"/>
      <c r="BN64" s="146"/>
      <c r="BO64" s="146"/>
      <c r="BP64" s="146"/>
      <c r="BQ64" s="146"/>
      <c r="BR64" s="146"/>
      <c r="BS64" s="146"/>
      <c r="BT64" s="146"/>
      <c r="BW64" s="146"/>
      <c r="BX64" s="146"/>
      <c r="BY64" s="146"/>
      <c r="BZ64" s="146"/>
      <c r="CA64" s="146"/>
      <c r="CB64" s="146"/>
      <c r="CC64" s="146"/>
      <c r="CD64" s="147"/>
      <c r="CF64" s="146"/>
      <c r="CG64" s="146"/>
      <c r="CH64" s="146"/>
      <c r="CI64" s="146"/>
      <c r="CJ64" s="146"/>
      <c r="CK64" s="146"/>
      <c r="CL64" s="146"/>
      <c r="CM64" s="147"/>
      <c r="CN64" s="147"/>
      <c r="CO64" s="146"/>
      <c r="CP64" s="146"/>
      <c r="CQ64" s="146"/>
      <c r="CR64" s="146"/>
      <c r="CS64" s="146"/>
      <c r="CT64" s="146"/>
      <c r="CU64" s="146"/>
      <c r="CV64" s="147"/>
    </row>
    <row r="65" spans="2:100" ht="13.5">
      <c r="B65" s="64">
        <v>36</v>
      </c>
      <c r="C65" s="65" t="s">
        <v>252</v>
      </c>
      <c r="D65" s="65" t="s">
        <v>60</v>
      </c>
      <c r="E65" s="66" t="s">
        <v>253</v>
      </c>
      <c r="F65" s="67">
        <v>10</v>
      </c>
      <c r="G65" s="68" t="s">
        <v>723</v>
      </c>
      <c r="H65" s="68">
        <v>37</v>
      </c>
      <c r="I65" s="68" t="s">
        <v>724</v>
      </c>
      <c r="J65" s="69">
        <v>31</v>
      </c>
      <c r="K65" s="68">
        <v>10</v>
      </c>
      <c r="L65" s="68" t="s">
        <v>723</v>
      </c>
      <c r="M65" s="68">
        <v>52</v>
      </c>
      <c r="N65" s="68" t="s">
        <v>724</v>
      </c>
      <c r="O65" s="69">
        <v>39</v>
      </c>
      <c r="P65" s="67">
        <v>11</v>
      </c>
      <c r="Q65" s="68" t="s">
        <v>723</v>
      </c>
      <c r="R65" s="68">
        <v>36</v>
      </c>
      <c r="S65" s="68" t="s">
        <v>724</v>
      </c>
      <c r="T65" s="69">
        <v>45</v>
      </c>
      <c r="U65" s="68">
        <v>12</v>
      </c>
      <c r="V65" s="68" t="s">
        <v>723</v>
      </c>
      <c r="W65" s="68">
        <v>37</v>
      </c>
      <c r="X65" s="68" t="s">
        <v>724</v>
      </c>
      <c r="Y65" s="69">
        <v>48</v>
      </c>
      <c r="Z65" s="67">
        <v>11</v>
      </c>
      <c r="AA65" s="68" t="s">
        <v>723</v>
      </c>
      <c r="AB65" s="68">
        <v>52</v>
      </c>
      <c r="AC65" s="68" t="s">
        <v>724</v>
      </c>
      <c r="AD65" s="69">
        <v>39</v>
      </c>
      <c r="AE65" s="68">
        <v>11</v>
      </c>
      <c r="AF65" s="68" t="s">
        <v>723</v>
      </c>
      <c r="AG65" s="68">
        <v>52</v>
      </c>
      <c r="AH65" s="68" t="s">
        <v>724</v>
      </c>
      <c r="AI65" s="69">
        <v>43</v>
      </c>
      <c r="AJ65" s="70">
        <v>45</v>
      </c>
      <c r="AK65" s="148"/>
      <c r="AL65" s="144"/>
      <c r="AM65" s="144"/>
      <c r="AN65" s="145"/>
      <c r="AV65" s="146"/>
      <c r="AW65" s="146"/>
      <c r="AX65" s="146"/>
      <c r="AY65" s="146"/>
      <c r="AZ65" s="146"/>
      <c r="BA65" s="146"/>
      <c r="BB65" s="146"/>
      <c r="BE65" s="146"/>
      <c r="BF65" s="146"/>
      <c r="BG65" s="146"/>
      <c r="BH65" s="146"/>
      <c r="BI65" s="146"/>
      <c r="BJ65" s="146"/>
      <c r="BK65" s="146"/>
      <c r="BN65" s="146"/>
      <c r="BO65" s="146"/>
      <c r="BP65" s="146"/>
      <c r="BQ65" s="146"/>
      <c r="BR65" s="146"/>
      <c r="BS65" s="146"/>
      <c r="BT65" s="146"/>
      <c r="BW65" s="146"/>
      <c r="BX65" s="146"/>
      <c r="BY65" s="146"/>
      <c r="BZ65" s="146"/>
      <c r="CA65" s="146"/>
      <c r="CB65" s="146"/>
      <c r="CC65" s="146"/>
      <c r="CD65" s="147"/>
      <c r="CF65" s="146"/>
      <c r="CG65" s="146"/>
      <c r="CH65" s="146"/>
      <c r="CI65" s="146"/>
      <c r="CJ65" s="146"/>
      <c r="CK65" s="146"/>
      <c r="CL65" s="146"/>
      <c r="CM65" s="147"/>
      <c r="CN65" s="147"/>
      <c r="CO65" s="146"/>
      <c r="CP65" s="146"/>
      <c r="CQ65" s="146"/>
      <c r="CR65" s="146"/>
      <c r="CS65" s="146"/>
      <c r="CT65" s="146"/>
      <c r="CU65" s="146"/>
      <c r="CV65" s="147"/>
    </row>
    <row r="66" spans="2:100" ht="13.5">
      <c r="B66" s="72"/>
      <c r="C66" s="73"/>
      <c r="D66" s="73"/>
      <c r="E66" s="74"/>
      <c r="F66" s="75">
        <v>10</v>
      </c>
      <c r="G66" s="76" t="s">
        <v>723</v>
      </c>
      <c r="H66" s="76">
        <v>37</v>
      </c>
      <c r="I66" s="76" t="s">
        <v>724</v>
      </c>
      <c r="J66" s="77">
        <v>31</v>
      </c>
      <c r="K66" s="76">
        <v>21</v>
      </c>
      <c r="L66" s="76" t="s">
        <v>723</v>
      </c>
      <c r="M66" s="76">
        <v>29</v>
      </c>
      <c r="N66" s="76" t="s">
        <v>724</v>
      </c>
      <c r="O66" s="77">
        <v>39</v>
      </c>
      <c r="P66" s="75">
        <v>33</v>
      </c>
      <c r="Q66" s="76" t="s">
        <v>723</v>
      </c>
      <c r="R66" s="76">
        <v>5</v>
      </c>
      <c r="S66" s="76" t="s">
        <v>724</v>
      </c>
      <c r="T66" s="77">
        <v>44</v>
      </c>
      <c r="U66" s="76">
        <v>45</v>
      </c>
      <c r="V66" s="76" t="s">
        <v>723</v>
      </c>
      <c r="W66" s="76">
        <v>42</v>
      </c>
      <c r="X66" s="76" t="s">
        <v>724</v>
      </c>
      <c r="Y66" s="77">
        <v>46</v>
      </c>
      <c r="Z66" s="75">
        <v>57</v>
      </c>
      <c r="AA66" s="76" t="s">
        <v>723</v>
      </c>
      <c r="AB66" s="76">
        <v>34</v>
      </c>
      <c r="AC66" s="76" t="s">
        <v>724</v>
      </c>
      <c r="AD66" s="77">
        <v>47</v>
      </c>
      <c r="AE66" s="76">
        <v>69</v>
      </c>
      <c r="AF66" s="76" t="s">
        <v>723</v>
      </c>
      <c r="AG66" s="76">
        <v>26</v>
      </c>
      <c r="AH66" s="76" t="s">
        <v>724</v>
      </c>
      <c r="AI66" s="77">
        <v>45</v>
      </c>
      <c r="AJ66" s="78"/>
      <c r="AK66" s="148"/>
      <c r="AL66" s="144"/>
      <c r="AM66" s="144"/>
      <c r="AN66" s="145"/>
      <c r="AV66" s="146"/>
      <c r="AW66" s="146"/>
      <c r="AX66" s="146"/>
      <c r="AY66" s="146"/>
      <c r="AZ66" s="146"/>
      <c r="BA66" s="146"/>
      <c r="BB66" s="146"/>
      <c r="BE66" s="146"/>
      <c r="BF66" s="146"/>
      <c r="BG66" s="146"/>
      <c r="BH66" s="146"/>
      <c r="BI66" s="146"/>
      <c r="BJ66" s="146"/>
      <c r="BK66" s="146"/>
      <c r="BN66" s="146"/>
      <c r="BO66" s="146"/>
      <c r="BP66" s="146"/>
      <c r="BQ66" s="146"/>
      <c r="BR66" s="146"/>
      <c r="BS66" s="146"/>
      <c r="BT66" s="146"/>
      <c r="BW66" s="146"/>
      <c r="BX66" s="146"/>
      <c r="BY66" s="146"/>
      <c r="BZ66" s="146"/>
      <c r="CA66" s="146"/>
      <c r="CB66" s="146"/>
      <c r="CC66" s="146"/>
      <c r="CD66" s="147"/>
      <c r="CF66" s="146"/>
      <c r="CG66" s="146"/>
      <c r="CH66" s="146"/>
      <c r="CI66" s="146"/>
      <c r="CJ66" s="146"/>
      <c r="CK66" s="146"/>
      <c r="CL66" s="146"/>
      <c r="CM66" s="147"/>
      <c r="CN66" s="147"/>
      <c r="CO66" s="146"/>
      <c r="CP66" s="146"/>
      <c r="CQ66" s="146"/>
      <c r="CR66" s="146"/>
      <c r="CS66" s="146"/>
      <c r="CT66" s="146"/>
      <c r="CU66" s="146"/>
      <c r="CV66" s="147"/>
    </row>
    <row r="67" spans="2:100" ht="13.5">
      <c r="B67" s="51"/>
      <c r="C67" s="52"/>
      <c r="D67" s="52"/>
      <c r="E67" s="53"/>
      <c r="F67" s="54" t="s">
        <v>610</v>
      </c>
      <c r="G67" s="55"/>
      <c r="H67" s="55"/>
      <c r="I67" s="55"/>
      <c r="J67" s="56"/>
      <c r="K67" s="57" t="s">
        <v>609</v>
      </c>
      <c r="L67" s="55"/>
      <c r="M67" s="55"/>
      <c r="N67" s="55"/>
      <c r="O67" s="55"/>
      <c r="P67" s="54" t="s">
        <v>557</v>
      </c>
      <c r="Q67" s="55"/>
      <c r="R67" s="55"/>
      <c r="S67" s="55"/>
      <c r="T67" s="56"/>
      <c r="U67" s="58" t="s">
        <v>458</v>
      </c>
      <c r="V67" s="55"/>
      <c r="W67" s="55"/>
      <c r="X67" s="55"/>
      <c r="Y67" s="55"/>
      <c r="Z67" s="54" t="s">
        <v>491</v>
      </c>
      <c r="AA67" s="55"/>
      <c r="AB67" s="55"/>
      <c r="AC67" s="55"/>
      <c r="AD67" s="56"/>
      <c r="AE67" s="58" t="s">
        <v>539</v>
      </c>
      <c r="AF67" s="55"/>
      <c r="AG67" s="55"/>
      <c r="AH67" s="55"/>
      <c r="AI67" s="55"/>
      <c r="AJ67" s="59"/>
      <c r="AK67" s="148"/>
      <c r="AL67" s="144"/>
      <c r="AM67" s="144"/>
      <c r="AN67" s="145"/>
      <c r="AV67" s="146"/>
      <c r="AW67" s="146"/>
      <c r="AX67" s="146"/>
      <c r="AY67" s="146"/>
      <c r="AZ67" s="146"/>
      <c r="BA67" s="146"/>
      <c r="BB67" s="146"/>
      <c r="BE67" s="146"/>
      <c r="BF67" s="146"/>
      <c r="BG67" s="146"/>
      <c r="BH67" s="146"/>
      <c r="BI67" s="146"/>
      <c r="BJ67" s="146"/>
      <c r="BK67" s="146"/>
      <c r="BN67" s="146"/>
      <c r="BO67" s="146"/>
      <c r="BP67" s="146"/>
      <c r="BQ67" s="146"/>
      <c r="BR67" s="146"/>
      <c r="BS67" s="146"/>
      <c r="BT67" s="146"/>
      <c r="BW67" s="146"/>
      <c r="BX67" s="146"/>
      <c r="BY67" s="146"/>
      <c r="BZ67" s="146"/>
      <c r="CA67" s="146"/>
      <c r="CB67" s="146"/>
      <c r="CC67" s="146"/>
      <c r="CD67" s="147"/>
      <c r="CF67" s="146"/>
      <c r="CG67" s="146"/>
      <c r="CH67" s="146"/>
      <c r="CI67" s="146"/>
      <c r="CJ67" s="146"/>
      <c r="CK67" s="146"/>
      <c r="CL67" s="146"/>
      <c r="CM67" s="147"/>
      <c r="CN67" s="147"/>
      <c r="CO67" s="146"/>
      <c r="CP67" s="146"/>
      <c r="CQ67" s="146"/>
      <c r="CR67" s="146"/>
      <c r="CS67" s="146"/>
      <c r="CT67" s="146"/>
      <c r="CU67" s="146"/>
      <c r="CV67" s="147"/>
    </row>
    <row r="68" spans="2:100" ht="13.5">
      <c r="B68" s="64">
        <v>38</v>
      </c>
      <c r="C68" s="65" t="s">
        <v>109</v>
      </c>
      <c r="D68" s="65" t="s">
        <v>110</v>
      </c>
      <c r="E68" s="66" t="s">
        <v>608</v>
      </c>
      <c r="F68" s="67">
        <v>10</v>
      </c>
      <c r="G68" s="68" t="s">
        <v>723</v>
      </c>
      <c r="H68" s="68">
        <v>26</v>
      </c>
      <c r="I68" s="68" t="s">
        <v>724</v>
      </c>
      <c r="J68" s="69">
        <v>25</v>
      </c>
      <c r="K68" s="68">
        <v>10</v>
      </c>
      <c r="L68" s="68" t="s">
        <v>723</v>
      </c>
      <c r="M68" s="68">
        <v>36</v>
      </c>
      <c r="N68" s="68" t="s">
        <v>724</v>
      </c>
      <c r="O68" s="69">
        <v>29</v>
      </c>
      <c r="P68" s="67">
        <v>10</v>
      </c>
      <c r="Q68" s="68" t="s">
        <v>723</v>
      </c>
      <c r="R68" s="68">
        <v>33</v>
      </c>
      <c r="S68" s="68" t="s">
        <v>724</v>
      </c>
      <c r="T68" s="69">
        <v>15</v>
      </c>
      <c r="U68" s="68">
        <v>10</v>
      </c>
      <c r="V68" s="68" t="s">
        <v>723</v>
      </c>
      <c r="W68" s="68">
        <v>2</v>
      </c>
      <c r="X68" s="68" t="s">
        <v>724</v>
      </c>
      <c r="Y68" s="69">
        <v>4</v>
      </c>
      <c r="Z68" s="67">
        <v>10</v>
      </c>
      <c r="AA68" s="68" t="s">
        <v>723</v>
      </c>
      <c r="AB68" s="68">
        <v>33</v>
      </c>
      <c r="AC68" s="68" t="s">
        <v>724</v>
      </c>
      <c r="AD68" s="69">
        <v>8</v>
      </c>
      <c r="AE68" s="68">
        <v>10</v>
      </c>
      <c r="AF68" s="68" t="s">
        <v>723</v>
      </c>
      <c r="AG68" s="68">
        <v>32</v>
      </c>
      <c r="AH68" s="68" t="s">
        <v>724</v>
      </c>
      <c r="AI68" s="69">
        <v>13</v>
      </c>
      <c r="AJ68" s="70">
        <v>12</v>
      </c>
      <c r="AK68" s="148"/>
      <c r="AL68" s="144"/>
      <c r="AM68" s="144"/>
      <c r="AN68" s="145"/>
      <c r="AV68" s="146"/>
      <c r="AW68" s="146"/>
      <c r="AX68" s="146"/>
      <c r="AY68" s="146"/>
      <c r="AZ68" s="146"/>
      <c r="BA68" s="146"/>
      <c r="BB68" s="146"/>
      <c r="BE68" s="146"/>
      <c r="BF68" s="146"/>
      <c r="BG68" s="146"/>
      <c r="BH68" s="146"/>
      <c r="BI68" s="146"/>
      <c r="BJ68" s="146"/>
      <c r="BK68" s="146"/>
      <c r="BN68" s="146"/>
      <c r="BO68" s="146"/>
      <c r="BP68" s="146"/>
      <c r="BQ68" s="146"/>
      <c r="BR68" s="146"/>
      <c r="BS68" s="146"/>
      <c r="BT68" s="146"/>
      <c r="BW68" s="146"/>
      <c r="BX68" s="146"/>
      <c r="BY68" s="146"/>
      <c r="BZ68" s="146"/>
      <c r="CA68" s="146"/>
      <c r="CB68" s="146"/>
      <c r="CC68" s="146"/>
      <c r="CD68" s="147"/>
      <c r="CF68" s="146"/>
      <c r="CG68" s="146"/>
      <c r="CH68" s="146"/>
      <c r="CI68" s="146"/>
      <c r="CJ68" s="146"/>
      <c r="CK68" s="146"/>
      <c r="CL68" s="146"/>
      <c r="CM68" s="147"/>
      <c r="CN68" s="147"/>
      <c r="CO68" s="146"/>
      <c r="CP68" s="146"/>
      <c r="CQ68" s="146"/>
      <c r="CR68" s="146"/>
      <c r="CS68" s="146"/>
      <c r="CT68" s="146"/>
      <c r="CU68" s="146"/>
      <c r="CV68" s="147"/>
    </row>
    <row r="69" spans="2:100" ht="13.5">
      <c r="B69" s="72"/>
      <c r="C69" s="73"/>
      <c r="D69" s="73"/>
      <c r="E69" s="74"/>
      <c r="F69" s="75">
        <v>10</v>
      </c>
      <c r="G69" s="76" t="s">
        <v>723</v>
      </c>
      <c r="H69" s="76">
        <v>26</v>
      </c>
      <c r="I69" s="76" t="s">
        <v>724</v>
      </c>
      <c r="J69" s="77">
        <v>25</v>
      </c>
      <c r="K69" s="76">
        <v>21</v>
      </c>
      <c r="L69" s="76" t="s">
        <v>723</v>
      </c>
      <c r="M69" s="76">
        <v>2</v>
      </c>
      <c r="N69" s="76" t="s">
        <v>724</v>
      </c>
      <c r="O69" s="77">
        <v>25</v>
      </c>
      <c r="P69" s="75">
        <v>31</v>
      </c>
      <c r="Q69" s="76" t="s">
        <v>723</v>
      </c>
      <c r="R69" s="76">
        <v>35</v>
      </c>
      <c r="S69" s="76" t="s">
        <v>724</v>
      </c>
      <c r="T69" s="77">
        <v>21</v>
      </c>
      <c r="U69" s="76">
        <v>41</v>
      </c>
      <c r="V69" s="76" t="s">
        <v>723</v>
      </c>
      <c r="W69" s="76">
        <v>37</v>
      </c>
      <c r="X69" s="76" t="s">
        <v>724</v>
      </c>
      <c r="Y69" s="77">
        <v>15</v>
      </c>
      <c r="Z69" s="75">
        <v>52</v>
      </c>
      <c r="AA69" s="76" t="s">
        <v>723</v>
      </c>
      <c r="AB69" s="76">
        <v>10</v>
      </c>
      <c r="AC69" s="76" t="s">
        <v>724</v>
      </c>
      <c r="AD69" s="77">
        <v>13</v>
      </c>
      <c r="AE69" s="76">
        <v>62</v>
      </c>
      <c r="AF69" s="76" t="s">
        <v>723</v>
      </c>
      <c r="AG69" s="76">
        <v>42</v>
      </c>
      <c r="AH69" s="76" t="s">
        <v>724</v>
      </c>
      <c r="AI69" s="77">
        <v>12</v>
      </c>
      <c r="AJ69" s="78"/>
      <c r="AK69" s="148"/>
      <c r="AL69" s="144"/>
      <c r="AM69" s="144"/>
      <c r="AN69" s="145"/>
      <c r="AV69" s="146"/>
      <c r="AW69" s="146"/>
      <c r="AX69" s="146"/>
      <c r="AY69" s="146"/>
      <c r="AZ69" s="146"/>
      <c r="BA69" s="146"/>
      <c r="BB69" s="146"/>
      <c r="BE69" s="146"/>
      <c r="BF69" s="146"/>
      <c r="BG69" s="146"/>
      <c r="BH69" s="146"/>
      <c r="BI69" s="146"/>
      <c r="BJ69" s="146"/>
      <c r="BK69" s="146"/>
      <c r="BN69" s="146"/>
      <c r="BO69" s="146"/>
      <c r="BP69" s="146"/>
      <c r="BQ69" s="146"/>
      <c r="BR69" s="146"/>
      <c r="BS69" s="146"/>
      <c r="BT69" s="146"/>
      <c r="BW69" s="146"/>
      <c r="BX69" s="146"/>
      <c r="BY69" s="146"/>
      <c r="BZ69" s="146"/>
      <c r="CA69" s="146"/>
      <c r="CB69" s="146"/>
      <c r="CC69" s="146"/>
      <c r="CD69" s="147"/>
      <c r="CF69" s="146"/>
      <c r="CG69" s="146"/>
      <c r="CH69" s="146"/>
      <c r="CI69" s="146"/>
      <c r="CJ69" s="146"/>
      <c r="CK69" s="146"/>
      <c r="CL69" s="146"/>
      <c r="CM69" s="147"/>
      <c r="CN69" s="147"/>
      <c r="CO69" s="146"/>
      <c r="CP69" s="146"/>
      <c r="CQ69" s="146"/>
      <c r="CR69" s="146"/>
      <c r="CS69" s="146"/>
      <c r="CT69" s="146"/>
      <c r="CU69" s="146"/>
      <c r="CV69" s="147"/>
    </row>
    <row r="70" spans="2:100" ht="13.5">
      <c r="B70" s="51"/>
      <c r="C70" s="52"/>
      <c r="D70" s="52"/>
      <c r="E70" s="53"/>
      <c r="F70" s="54" t="s">
        <v>615</v>
      </c>
      <c r="G70" s="55"/>
      <c r="H70" s="55"/>
      <c r="I70" s="55"/>
      <c r="J70" s="56"/>
      <c r="K70" s="57" t="s">
        <v>510</v>
      </c>
      <c r="L70" s="55"/>
      <c r="M70" s="55"/>
      <c r="N70" s="55"/>
      <c r="O70" s="55"/>
      <c r="P70" s="54" t="s">
        <v>596</v>
      </c>
      <c r="Q70" s="55"/>
      <c r="R70" s="55"/>
      <c r="S70" s="55"/>
      <c r="T70" s="56"/>
      <c r="U70" s="58" t="s">
        <v>617</v>
      </c>
      <c r="V70" s="55"/>
      <c r="W70" s="55"/>
      <c r="X70" s="55"/>
      <c r="Y70" s="55"/>
      <c r="Z70" s="54" t="s">
        <v>618</v>
      </c>
      <c r="AA70" s="55"/>
      <c r="AB70" s="55"/>
      <c r="AC70" s="55"/>
      <c r="AD70" s="56"/>
      <c r="AE70" s="58" t="s">
        <v>616</v>
      </c>
      <c r="AF70" s="55"/>
      <c r="AG70" s="55"/>
      <c r="AH70" s="55"/>
      <c r="AI70" s="55"/>
      <c r="AJ70" s="59"/>
      <c r="AK70" s="148"/>
      <c r="AL70" s="144"/>
      <c r="AM70" s="144"/>
      <c r="AN70" s="145"/>
      <c r="AV70" s="146"/>
      <c r="AW70" s="146"/>
      <c r="AX70" s="146"/>
      <c r="AY70" s="146"/>
      <c r="AZ70" s="146"/>
      <c r="BA70" s="146"/>
      <c r="BB70" s="146"/>
      <c r="BE70" s="146"/>
      <c r="BF70" s="146"/>
      <c r="BG70" s="146"/>
      <c r="BH70" s="146"/>
      <c r="BI70" s="146"/>
      <c r="BJ70" s="146"/>
      <c r="BK70" s="146"/>
      <c r="BN70" s="146"/>
      <c r="BO70" s="146"/>
      <c r="BP70" s="146"/>
      <c r="BQ70" s="146"/>
      <c r="BR70" s="146"/>
      <c r="BS70" s="146"/>
      <c r="BT70" s="146"/>
      <c r="BW70" s="146"/>
      <c r="BX70" s="146"/>
      <c r="BY70" s="146"/>
      <c r="BZ70" s="146"/>
      <c r="CA70" s="146"/>
      <c r="CB70" s="146"/>
      <c r="CC70" s="146"/>
      <c r="CD70" s="147"/>
      <c r="CF70" s="146"/>
      <c r="CG70" s="146"/>
      <c r="CH70" s="146"/>
      <c r="CI70" s="146"/>
      <c r="CJ70" s="146"/>
      <c r="CK70" s="146"/>
      <c r="CL70" s="146"/>
      <c r="CM70" s="147"/>
      <c r="CN70" s="147"/>
      <c r="CO70" s="146"/>
      <c r="CP70" s="146"/>
      <c r="CQ70" s="146"/>
      <c r="CR70" s="146"/>
      <c r="CS70" s="146"/>
      <c r="CT70" s="146"/>
      <c r="CU70" s="146"/>
      <c r="CV70" s="147"/>
    </row>
    <row r="71" spans="2:100" ht="13.5">
      <c r="B71" s="64">
        <v>39</v>
      </c>
      <c r="C71" s="65" t="s">
        <v>90</v>
      </c>
      <c r="D71" s="65" t="s">
        <v>60</v>
      </c>
      <c r="E71" s="66" t="s">
        <v>614</v>
      </c>
      <c r="F71" s="67">
        <v>10</v>
      </c>
      <c r="G71" s="68" t="s">
        <v>723</v>
      </c>
      <c r="H71" s="68">
        <v>45</v>
      </c>
      <c r="I71" s="68" t="s">
        <v>724</v>
      </c>
      <c r="J71" s="69">
        <v>37</v>
      </c>
      <c r="K71" s="68">
        <v>10</v>
      </c>
      <c r="L71" s="68" t="s">
        <v>723</v>
      </c>
      <c r="M71" s="68">
        <v>9</v>
      </c>
      <c r="N71" s="68" t="s">
        <v>724</v>
      </c>
      <c r="O71" s="69">
        <v>11</v>
      </c>
      <c r="P71" s="67">
        <v>10</v>
      </c>
      <c r="Q71" s="68" t="s">
        <v>723</v>
      </c>
      <c r="R71" s="68">
        <v>40</v>
      </c>
      <c r="S71" s="68" t="s">
        <v>724</v>
      </c>
      <c r="T71" s="69">
        <v>19</v>
      </c>
      <c r="U71" s="68">
        <v>11</v>
      </c>
      <c r="V71" s="68" t="s">
        <v>723</v>
      </c>
      <c r="W71" s="68">
        <v>1</v>
      </c>
      <c r="X71" s="68" t="s">
        <v>724</v>
      </c>
      <c r="Y71" s="69">
        <v>27</v>
      </c>
      <c r="Z71" s="67">
        <v>11</v>
      </c>
      <c r="AA71" s="68" t="s">
        <v>723</v>
      </c>
      <c r="AB71" s="68">
        <v>34</v>
      </c>
      <c r="AC71" s="68" t="s">
        <v>724</v>
      </c>
      <c r="AD71" s="69">
        <v>38</v>
      </c>
      <c r="AE71" s="68">
        <v>11</v>
      </c>
      <c r="AF71" s="68" t="s">
        <v>723</v>
      </c>
      <c r="AG71" s="68">
        <v>4</v>
      </c>
      <c r="AH71" s="68" t="s">
        <v>724</v>
      </c>
      <c r="AI71" s="69">
        <v>28</v>
      </c>
      <c r="AJ71" s="70">
        <v>32</v>
      </c>
      <c r="AK71" s="148"/>
      <c r="AL71" s="144"/>
      <c r="AM71" s="144"/>
      <c r="AN71" s="145"/>
      <c r="AV71" s="146"/>
      <c r="AW71" s="146"/>
      <c r="AX71" s="146"/>
      <c r="AY71" s="146"/>
      <c r="AZ71" s="146"/>
      <c r="BA71" s="146"/>
      <c r="BB71" s="146"/>
      <c r="BE71" s="146"/>
      <c r="BF71" s="146"/>
      <c r="BG71" s="146"/>
      <c r="BH71" s="146"/>
      <c r="BI71" s="146"/>
      <c r="BJ71" s="146"/>
      <c r="BK71" s="146"/>
      <c r="BN71" s="146"/>
      <c r="BO71" s="146"/>
      <c r="BP71" s="146"/>
      <c r="BQ71" s="146"/>
      <c r="BR71" s="146"/>
      <c r="BS71" s="146"/>
      <c r="BT71" s="146"/>
      <c r="BW71" s="146"/>
      <c r="BX71" s="146"/>
      <c r="BY71" s="146"/>
      <c r="BZ71" s="146"/>
      <c r="CA71" s="146"/>
      <c r="CB71" s="146"/>
      <c r="CC71" s="146"/>
      <c r="CD71" s="147"/>
      <c r="CF71" s="146"/>
      <c r="CG71" s="146"/>
      <c r="CH71" s="146"/>
      <c r="CI71" s="146"/>
      <c r="CJ71" s="146"/>
      <c r="CK71" s="146"/>
      <c r="CL71" s="146"/>
      <c r="CM71" s="147"/>
      <c r="CN71" s="147"/>
      <c r="CO71" s="146"/>
      <c r="CP71" s="146"/>
      <c r="CQ71" s="146"/>
      <c r="CR71" s="146"/>
      <c r="CS71" s="146"/>
      <c r="CT71" s="146"/>
      <c r="CU71" s="146"/>
      <c r="CV71" s="147"/>
    </row>
    <row r="72" spans="2:100" ht="13.5">
      <c r="B72" s="72"/>
      <c r="C72" s="73"/>
      <c r="D72" s="73"/>
      <c r="E72" s="74"/>
      <c r="F72" s="75">
        <v>10</v>
      </c>
      <c r="G72" s="76" t="s">
        <v>723</v>
      </c>
      <c r="H72" s="76">
        <v>45</v>
      </c>
      <c r="I72" s="76" t="s">
        <v>724</v>
      </c>
      <c r="J72" s="77">
        <v>37</v>
      </c>
      <c r="K72" s="76">
        <v>20</v>
      </c>
      <c r="L72" s="76" t="s">
        <v>723</v>
      </c>
      <c r="M72" s="76">
        <v>54</v>
      </c>
      <c r="N72" s="76" t="s">
        <v>724</v>
      </c>
      <c r="O72" s="77">
        <v>21</v>
      </c>
      <c r="P72" s="75">
        <v>31</v>
      </c>
      <c r="Q72" s="76" t="s">
        <v>723</v>
      </c>
      <c r="R72" s="76">
        <v>34</v>
      </c>
      <c r="S72" s="76" t="s">
        <v>724</v>
      </c>
      <c r="T72" s="77">
        <v>20</v>
      </c>
      <c r="U72" s="76">
        <v>42</v>
      </c>
      <c r="V72" s="76" t="s">
        <v>723</v>
      </c>
      <c r="W72" s="76">
        <v>35</v>
      </c>
      <c r="X72" s="76" t="s">
        <v>724</v>
      </c>
      <c r="Y72" s="77">
        <v>24</v>
      </c>
      <c r="Z72" s="75">
        <v>54</v>
      </c>
      <c r="AA72" s="76" t="s">
        <v>723</v>
      </c>
      <c r="AB72" s="76">
        <v>9</v>
      </c>
      <c r="AC72" s="76" t="s">
        <v>724</v>
      </c>
      <c r="AD72" s="77">
        <v>31</v>
      </c>
      <c r="AE72" s="76">
        <v>65</v>
      </c>
      <c r="AF72" s="76" t="s">
        <v>723</v>
      </c>
      <c r="AG72" s="76">
        <v>13</v>
      </c>
      <c r="AH72" s="76" t="s">
        <v>724</v>
      </c>
      <c r="AI72" s="77">
        <v>32</v>
      </c>
      <c r="AJ72" s="78"/>
      <c r="AK72" s="148"/>
      <c r="AL72" s="144"/>
      <c r="AM72" s="144"/>
      <c r="AN72" s="145"/>
      <c r="AV72" s="146"/>
      <c r="AW72" s="146"/>
      <c r="AX72" s="146"/>
      <c r="AY72" s="146"/>
      <c r="AZ72" s="146"/>
      <c r="BA72" s="146"/>
      <c r="BB72" s="146"/>
      <c r="BE72" s="146"/>
      <c r="BF72" s="146"/>
      <c r="BG72" s="146"/>
      <c r="BH72" s="146"/>
      <c r="BI72" s="146"/>
      <c r="BJ72" s="146"/>
      <c r="BK72" s="146"/>
      <c r="BN72" s="146"/>
      <c r="BO72" s="146"/>
      <c r="BP72" s="146"/>
      <c r="BQ72" s="146"/>
      <c r="BR72" s="146"/>
      <c r="BS72" s="146"/>
      <c r="BT72" s="146"/>
      <c r="BW72" s="146"/>
      <c r="BX72" s="146"/>
      <c r="BY72" s="146"/>
      <c r="BZ72" s="146"/>
      <c r="CA72" s="146"/>
      <c r="CB72" s="146"/>
      <c r="CC72" s="146"/>
      <c r="CD72" s="147"/>
      <c r="CF72" s="146"/>
      <c r="CG72" s="146"/>
      <c r="CH72" s="146"/>
      <c r="CI72" s="146"/>
      <c r="CJ72" s="146"/>
      <c r="CK72" s="146"/>
      <c r="CL72" s="146"/>
      <c r="CM72" s="147"/>
      <c r="CN72" s="147"/>
      <c r="CO72" s="146"/>
      <c r="CP72" s="146"/>
      <c r="CQ72" s="146"/>
      <c r="CR72" s="146"/>
      <c r="CS72" s="146"/>
      <c r="CT72" s="146"/>
      <c r="CU72" s="146"/>
      <c r="CV72" s="147"/>
    </row>
    <row r="73" spans="2:100" ht="13.5">
      <c r="B73" s="51"/>
      <c r="C73" s="52"/>
      <c r="D73" s="52"/>
      <c r="E73" s="53"/>
      <c r="F73" s="54" t="s">
        <v>626</v>
      </c>
      <c r="G73" s="55"/>
      <c r="H73" s="55"/>
      <c r="I73" s="55"/>
      <c r="J73" s="56"/>
      <c r="K73" s="57" t="s">
        <v>625</v>
      </c>
      <c r="L73" s="55"/>
      <c r="M73" s="55"/>
      <c r="N73" s="55"/>
      <c r="O73" s="55"/>
      <c r="P73" s="54" t="s">
        <v>624</v>
      </c>
      <c r="Q73" s="55"/>
      <c r="R73" s="55"/>
      <c r="S73" s="55"/>
      <c r="T73" s="56"/>
      <c r="U73" s="58" t="s">
        <v>588</v>
      </c>
      <c r="V73" s="55"/>
      <c r="W73" s="55"/>
      <c r="X73" s="55"/>
      <c r="Y73" s="55"/>
      <c r="Z73" s="54" t="s">
        <v>627</v>
      </c>
      <c r="AA73" s="55"/>
      <c r="AB73" s="55"/>
      <c r="AC73" s="55"/>
      <c r="AD73" s="56"/>
      <c r="AE73" s="58" t="s">
        <v>628</v>
      </c>
      <c r="AF73" s="55"/>
      <c r="AG73" s="55"/>
      <c r="AH73" s="55"/>
      <c r="AI73" s="55"/>
      <c r="AJ73" s="59"/>
      <c r="AK73" s="148"/>
      <c r="AL73" s="144"/>
      <c r="AM73" s="144"/>
      <c r="AN73" s="145"/>
      <c r="AV73" s="146"/>
      <c r="AW73" s="146"/>
      <c r="AX73" s="146"/>
      <c r="AY73" s="146"/>
      <c r="AZ73" s="146"/>
      <c r="BA73" s="146"/>
      <c r="BB73" s="146"/>
      <c r="BE73" s="146"/>
      <c r="BF73" s="146"/>
      <c r="BG73" s="146"/>
      <c r="BH73" s="146"/>
      <c r="BI73" s="146"/>
      <c r="BJ73" s="146"/>
      <c r="BK73" s="146"/>
      <c r="BN73" s="146"/>
      <c r="BO73" s="146"/>
      <c r="BP73" s="146"/>
      <c r="BQ73" s="146"/>
      <c r="BR73" s="146"/>
      <c r="BS73" s="146"/>
      <c r="BT73" s="146"/>
      <c r="BW73" s="146"/>
      <c r="BX73" s="146"/>
      <c r="BY73" s="146"/>
      <c r="BZ73" s="146"/>
      <c r="CA73" s="146"/>
      <c r="CB73" s="146"/>
      <c r="CC73" s="146"/>
      <c r="CD73" s="147"/>
      <c r="CF73" s="146"/>
      <c r="CG73" s="146"/>
      <c r="CH73" s="146"/>
      <c r="CI73" s="146"/>
      <c r="CJ73" s="146"/>
      <c r="CK73" s="146"/>
      <c r="CL73" s="146"/>
      <c r="CM73" s="147"/>
      <c r="CN73" s="147"/>
      <c r="CO73" s="146"/>
      <c r="CP73" s="146"/>
      <c r="CQ73" s="146"/>
      <c r="CR73" s="146"/>
      <c r="CS73" s="146"/>
      <c r="CT73" s="146"/>
      <c r="CU73" s="146"/>
      <c r="CV73" s="147"/>
    </row>
    <row r="74" spans="2:100" ht="13.5">
      <c r="B74" s="64">
        <v>41</v>
      </c>
      <c r="C74" s="65" t="s">
        <v>211</v>
      </c>
      <c r="D74" s="65" t="s">
        <v>183</v>
      </c>
      <c r="E74" s="66" t="s">
        <v>271</v>
      </c>
      <c r="F74" s="67">
        <v>10</v>
      </c>
      <c r="G74" s="68" t="s">
        <v>723</v>
      </c>
      <c r="H74" s="68">
        <v>46</v>
      </c>
      <c r="I74" s="68" t="s">
        <v>724</v>
      </c>
      <c r="J74" s="69">
        <v>38</v>
      </c>
      <c r="K74" s="68">
        <v>10</v>
      </c>
      <c r="L74" s="68" t="s">
        <v>723</v>
      </c>
      <c r="M74" s="68">
        <v>33</v>
      </c>
      <c r="N74" s="68" t="s">
        <v>724</v>
      </c>
      <c r="O74" s="69">
        <v>24</v>
      </c>
      <c r="P74" s="67">
        <v>10</v>
      </c>
      <c r="Q74" s="68" t="s">
        <v>723</v>
      </c>
      <c r="R74" s="68">
        <v>53</v>
      </c>
      <c r="S74" s="68" t="s">
        <v>724</v>
      </c>
      <c r="T74" s="69">
        <v>29</v>
      </c>
      <c r="U74" s="68">
        <v>10</v>
      </c>
      <c r="V74" s="68" t="s">
        <v>723</v>
      </c>
      <c r="W74" s="68">
        <v>43</v>
      </c>
      <c r="X74" s="68" t="s">
        <v>724</v>
      </c>
      <c r="Y74" s="69">
        <v>19</v>
      </c>
      <c r="Z74" s="67">
        <v>11</v>
      </c>
      <c r="AA74" s="68" t="s">
        <v>723</v>
      </c>
      <c r="AB74" s="68">
        <v>33</v>
      </c>
      <c r="AC74" s="68" t="s">
        <v>724</v>
      </c>
      <c r="AD74" s="69">
        <v>36</v>
      </c>
      <c r="AE74" s="68">
        <v>11</v>
      </c>
      <c r="AF74" s="68" t="s">
        <v>723</v>
      </c>
      <c r="AG74" s="68">
        <v>39</v>
      </c>
      <c r="AH74" s="68" t="s">
        <v>724</v>
      </c>
      <c r="AI74" s="69">
        <v>39</v>
      </c>
      <c r="AJ74" s="70">
        <v>36</v>
      </c>
      <c r="AK74" s="148"/>
      <c r="AL74" s="144"/>
      <c r="AM74" s="144"/>
      <c r="AN74" s="145"/>
      <c r="AV74" s="146"/>
      <c r="AW74" s="146"/>
      <c r="AX74" s="146"/>
      <c r="AY74" s="146"/>
      <c r="AZ74" s="146"/>
      <c r="BA74" s="146"/>
      <c r="BB74" s="146"/>
      <c r="BE74" s="146"/>
      <c r="BF74" s="146"/>
      <c r="BG74" s="146"/>
      <c r="BH74" s="146"/>
      <c r="BI74" s="146"/>
      <c r="BJ74" s="146"/>
      <c r="BK74" s="146"/>
      <c r="BN74" s="146"/>
      <c r="BO74" s="146"/>
      <c r="BP74" s="146"/>
      <c r="BQ74" s="146"/>
      <c r="BR74" s="146"/>
      <c r="BS74" s="146"/>
      <c r="BT74" s="146"/>
      <c r="BW74" s="146"/>
      <c r="BX74" s="146"/>
      <c r="BY74" s="146"/>
      <c r="BZ74" s="146"/>
      <c r="CA74" s="146"/>
      <c r="CB74" s="146"/>
      <c r="CC74" s="146"/>
      <c r="CD74" s="147"/>
      <c r="CF74" s="146"/>
      <c r="CG74" s="146"/>
      <c r="CH74" s="146"/>
      <c r="CI74" s="146"/>
      <c r="CJ74" s="146"/>
      <c r="CK74" s="146"/>
      <c r="CL74" s="146"/>
      <c r="CM74" s="147"/>
      <c r="CN74" s="147"/>
      <c r="CO74" s="146"/>
      <c r="CP74" s="146"/>
      <c r="CQ74" s="146"/>
      <c r="CR74" s="146"/>
      <c r="CS74" s="146"/>
      <c r="CT74" s="146"/>
      <c r="CU74" s="146"/>
      <c r="CV74" s="147"/>
    </row>
    <row r="75" spans="2:100" ht="13.5">
      <c r="B75" s="72"/>
      <c r="C75" s="73"/>
      <c r="D75" s="73"/>
      <c r="E75" s="74"/>
      <c r="F75" s="75">
        <v>10</v>
      </c>
      <c r="G75" s="76" t="s">
        <v>723</v>
      </c>
      <c r="H75" s="76">
        <v>46</v>
      </c>
      <c r="I75" s="76" t="s">
        <v>724</v>
      </c>
      <c r="J75" s="77">
        <v>38</v>
      </c>
      <c r="K75" s="76">
        <v>21</v>
      </c>
      <c r="L75" s="76" t="s">
        <v>723</v>
      </c>
      <c r="M75" s="76">
        <v>19</v>
      </c>
      <c r="N75" s="76" t="s">
        <v>724</v>
      </c>
      <c r="O75" s="77">
        <v>34</v>
      </c>
      <c r="P75" s="75">
        <v>32</v>
      </c>
      <c r="Q75" s="76" t="s">
        <v>723</v>
      </c>
      <c r="R75" s="76">
        <v>12</v>
      </c>
      <c r="S75" s="76" t="s">
        <v>724</v>
      </c>
      <c r="T75" s="77">
        <v>34</v>
      </c>
      <c r="U75" s="76">
        <v>42</v>
      </c>
      <c r="V75" s="76" t="s">
        <v>723</v>
      </c>
      <c r="W75" s="76">
        <v>55</v>
      </c>
      <c r="X75" s="76" t="s">
        <v>724</v>
      </c>
      <c r="Y75" s="77">
        <v>28</v>
      </c>
      <c r="Z75" s="75">
        <v>54</v>
      </c>
      <c r="AA75" s="76" t="s">
        <v>723</v>
      </c>
      <c r="AB75" s="76">
        <v>28</v>
      </c>
      <c r="AC75" s="76" t="s">
        <v>724</v>
      </c>
      <c r="AD75" s="77">
        <v>33</v>
      </c>
      <c r="AE75" s="76">
        <v>66</v>
      </c>
      <c r="AF75" s="76" t="s">
        <v>723</v>
      </c>
      <c r="AG75" s="76">
        <v>7</v>
      </c>
      <c r="AH75" s="76" t="s">
        <v>724</v>
      </c>
      <c r="AI75" s="77">
        <v>36</v>
      </c>
      <c r="AJ75" s="78"/>
      <c r="AK75" s="148"/>
      <c r="AL75" s="144"/>
      <c r="AM75" s="144"/>
      <c r="AN75" s="145"/>
      <c r="AV75" s="146"/>
      <c r="AW75" s="146"/>
      <c r="AX75" s="146"/>
      <c r="AY75" s="146"/>
      <c r="AZ75" s="146"/>
      <c r="BA75" s="146"/>
      <c r="BB75" s="146"/>
      <c r="BE75" s="146"/>
      <c r="BF75" s="146"/>
      <c r="BG75" s="146"/>
      <c r="BH75" s="146"/>
      <c r="BI75" s="146"/>
      <c r="BJ75" s="146"/>
      <c r="BK75" s="146"/>
      <c r="BM75" s="147"/>
      <c r="BN75" s="146"/>
      <c r="BO75" s="146"/>
      <c r="BP75" s="146"/>
      <c r="BQ75" s="146"/>
      <c r="BR75" s="146"/>
      <c r="BS75" s="146"/>
      <c r="BT75" s="146"/>
      <c r="BW75" s="146"/>
      <c r="BX75" s="146"/>
      <c r="BY75" s="146"/>
      <c r="BZ75" s="146"/>
      <c r="CA75" s="146"/>
      <c r="CB75" s="146"/>
      <c r="CC75" s="146"/>
      <c r="CD75" s="147"/>
      <c r="CF75" s="146"/>
      <c r="CG75" s="146"/>
      <c r="CH75" s="146"/>
      <c r="CI75" s="146"/>
      <c r="CJ75" s="146"/>
      <c r="CK75" s="146"/>
      <c r="CL75" s="146"/>
      <c r="CM75" s="147"/>
      <c r="CN75" s="147"/>
      <c r="CO75" s="146"/>
      <c r="CP75" s="146"/>
      <c r="CQ75" s="146"/>
      <c r="CR75" s="146"/>
      <c r="CS75" s="146"/>
      <c r="CT75" s="146"/>
      <c r="CU75" s="146"/>
      <c r="CV75" s="147"/>
    </row>
    <row r="76" spans="2:100" ht="13.5">
      <c r="B76" s="51"/>
      <c r="C76" s="52"/>
      <c r="D76" s="52"/>
      <c r="E76" s="53"/>
      <c r="F76" s="54" t="s">
        <v>534</v>
      </c>
      <c r="G76" s="55"/>
      <c r="H76" s="55"/>
      <c r="I76" s="55"/>
      <c r="J76" s="56"/>
      <c r="K76" s="57" t="s">
        <v>429</v>
      </c>
      <c r="L76" s="55"/>
      <c r="M76" s="55"/>
      <c r="N76" s="55"/>
      <c r="O76" s="55"/>
      <c r="P76" s="54" t="s">
        <v>502</v>
      </c>
      <c r="Q76" s="55"/>
      <c r="R76" s="55"/>
      <c r="S76" s="55"/>
      <c r="T76" s="56"/>
      <c r="U76" s="58" t="s">
        <v>550</v>
      </c>
      <c r="V76" s="55"/>
      <c r="W76" s="55"/>
      <c r="X76" s="55"/>
      <c r="Y76" s="55"/>
      <c r="Z76" s="54" t="s">
        <v>647</v>
      </c>
      <c r="AA76" s="55"/>
      <c r="AB76" s="55"/>
      <c r="AC76" s="55"/>
      <c r="AD76" s="56"/>
      <c r="AE76" s="58" t="s">
        <v>607</v>
      </c>
      <c r="AF76" s="55"/>
      <c r="AG76" s="55"/>
      <c r="AH76" s="55"/>
      <c r="AI76" s="55"/>
      <c r="AJ76" s="59"/>
      <c r="AK76" s="148"/>
      <c r="AL76" s="144"/>
      <c r="AM76" s="144"/>
      <c r="AN76" s="145"/>
      <c r="AV76" s="146"/>
      <c r="AW76" s="146"/>
      <c r="AX76" s="146"/>
      <c r="AY76" s="146"/>
      <c r="AZ76" s="146"/>
      <c r="BA76" s="146"/>
      <c r="BB76" s="146"/>
      <c r="BE76" s="146"/>
      <c r="BF76" s="146"/>
      <c r="BG76" s="146"/>
      <c r="BH76" s="146"/>
      <c r="BI76" s="146"/>
      <c r="BJ76" s="146"/>
      <c r="BK76" s="146"/>
      <c r="BM76" s="147"/>
      <c r="BN76" s="146"/>
      <c r="BO76" s="146"/>
      <c r="BP76" s="146"/>
      <c r="BQ76" s="146"/>
      <c r="BR76" s="146"/>
      <c r="BS76" s="146"/>
      <c r="BT76" s="146"/>
      <c r="BW76" s="146"/>
      <c r="BX76" s="146"/>
      <c r="BY76" s="146"/>
      <c r="BZ76" s="146"/>
      <c r="CA76" s="146"/>
      <c r="CB76" s="146"/>
      <c r="CC76" s="146"/>
      <c r="CD76" s="147"/>
      <c r="CF76" s="146"/>
      <c r="CG76" s="146"/>
      <c r="CH76" s="146"/>
      <c r="CI76" s="146"/>
      <c r="CJ76" s="146"/>
      <c r="CK76" s="146"/>
      <c r="CL76" s="146"/>
      <c r="CM76" s="147"/>
      <c r="CN76" s="147"/>
      <c r="CO76" s="146"/>
      <c r="CP76" s="146"/>
      <c r="CQ76" s="146"/>
      <c r="CR76" s="146"/>
      <c r="CS76" s="146"/>
      <c r="CT76" s="146"/>
      <c r="CU76" s="146"/>
      <c r="CV76" s="147"/>
    </row>
    <row r="77" spans="2:100" ht="13.5">
      <c r="B77" s="64">
        <v>42</v>
      </c>
      <c r="C77" s="65" t="s">
        <v>430</v>
      </c>
      <c r="D77" s="65" t="s">
        <v>130</v>
      </c>
      <c r="E77" s="66" t="s">
        <v>631</v>
      </c>
      <c r="F77" s="67">
        <v>9</v>
      </c>
      <c r="G77" s="68" t="s">
        <v>592</v>
      </c>
      <c r="H77" s="68">
        <v>51</v>
      </c>
      <c r="I77" s="68" t="s">
        <v>593</v>
      </c>
      <c r="J77" s="69">
        <v>13</v>
      </c>
      <c r="K77" s="68">
        <v>9</v>
      </c>
      <c r="L77" s="68" t="s">
        <v>592</v>
      </c>
      <c r="M77" s="68">
        <v>38</v>
      </c>
      <c r="N77" s="68" t="s">
        <v>593</v>
      </c>
      <c r="O77" s="69">
        <v>3</v>
      </c>
      <c r="P77" s="67">
        <v>10</v>
      </c>
      <c r="Q77" s="68" t="s">
        <v>592</v>
      </c>
      <c r="R77" s="68">
        <v>14</v>
      </c>
      <c r="S77" s="68" t="s">
        <v>593</v>
      </c>
      <c r="T77" s="69">
        <v>10</v>
      </c>
      <c r="U77" s="68">
        <v>10</v>
      </c>
      <c r="V77" s="68" t="s">
        <v>592</v>
      </c>
      <c r="W77" s="68">
        <v>34</v>
      </c>
      <c r="X77" s="68" t="s">
        <v>593</v>
      </c>
      <c r="Y77" s="69">
        <v>14</v>
      </c>
      <c r="Z77" s="67">
        <v>11</v>
      </c>
      <c r="AA77" s="68" t="s">
        <v>592</v>
      </c>
      <c r="AB77" s="68">
        <v>2</v>
      </c>
      <c r="AC77" s="68" t="s">
        <v>593</v>
      </c>
      <c r="AD77" s="69">
        <v>27</v>
      </c>
      <c r="AE77" s="68">
        <v>10</v>
      </c>
      <c r="AF77" s="68" t="s">
        <v>592</v>
      </c>
      <c r="AG77" s="68">
        <v>46</v>
      </c>
      <c r="AH77" s="68" t="s">
        <v>593</v>
      </c>
      <c r="AI77" s="69">
        <v>21</v>
      </c>
      <c r="AJ77" s="70">
        <v>11</v>
      </c>
      <c r="AK77" s="148"/>
      <c r="AL77" s="144"/>
      <c r="AM77" s="144"/>
      <c r="AN77" s="145"/>
      <c r="AV77" s="146"/>
      <c r="AW77" s="146"/>
      <c r="AX77" s="146"/>
      <c r="AY77" s="146"/>
      <c r="AZ77" s="146"/>
      <c r="BA77" s="146"/>
      <c r="BB77" s="146"/>
      <c r="BE77" s="146"/>
      <c r="BF77" s="146"/>
      <c r="BG77" s="146"/>
      <c r="BH77" s="146"/>
      <c r="BI77" s="146"/>
      <c r="BJ77" s="146"/>
      <c r="BK77" s="146"/>
      <c r="BM77" s="147"/>
      <c r="BN77" s="146"/>
      <c r="BO77" s="146"/>
      <c r="BP77" s="146"/>
      <c r="BQ77" s="146"/>
      <c r="BR77" s="146"/>
      <c r="BS77" s="146"/>
      <c r="BT77" s="146"/>
      <c r="BW77" s="146"/>
      <c r="BX77" s="146"/>
      <c r="BY77" s="146"/>
      <c r="BZ77" s="146"/>
      <c r="CA77" s="146"/>
      <c r="CB77" s="146"/>
      <c r="CC77" s="146"/>
      <c r="CD77" s="147"/>
      <c r="CF77" s="146"/>
      <c r="CG77" s="146"/>
      <c r="CH77" s="146"/>
      <c r="CI77" s="146"/>
      <c r="CJ77" s="146"/>
      <c r="CK77" s="146"/>
      <c r="CL77" s="146"/>
      <c r="CM77" s="147"/>
      <c r="CN77" s="147"/>
      <c r="CO77" s="146"/>
      <c r="CP77" s="146"/>
      <c r="CQ77" s="146"/>
      <c r="CR77" s="146"/>
      <c r="CS77" s="146"/>
      <c r="CT77" s="146"/>
      <c r="CU77" s="146"/>
      <c r="CV77" s="147"/>
    </row>
    <row r="78" spans="2:100" ht="13.5">
      <c r="B78" s="72"/>
      <c r="C78" s="73"/>
      <c r="D78" s="73"/>
      <c r="E78" s="74"/>
      <c r="F78" s="75">
        <v>9</v>
      </c>
      <c r="G78" s="76" t="s">
        <v>592</v>
      </c>
      <c r="H78" s="76">
        <v>51</v>
      </c>
      <c r="I78" s="76" t="s">
        <v>593</v>
      </c>
      <c r="J78" s="77">
        <v>14</v>
      </c>
      <c r="K78" s="76">
        <v>19</v>
      </c>
      <c r="L78" s="76" t="s">
        <v>592</v>
      </c>
      <c r="M78" s="76">
        <v>29</v>
      </c>
      <c r="N78" s="76" t="s">
        <v>593</v>
      </c>
      <c r="O78" s="77">
        <v>7</v>
      </c>
      <c r="P78" s="75">
        <v>29</v>
      </c>
      <c r="Q78" s="76" t="s">
        <v>592</v>
      </c>
      <c r="R78" s="76">
        <v>43</v>
      </c>
      <c r="S78" s="76" t="s">
        <v>593</v>
      </c>
      <c r="T78" s="77">
        <v>7</v>
      </c>
      <c r="U78" s="76">
        <v>40</v>
      </c>
      <c r="V78" s="76" t="s">
        <v>592</v>
      </c>
      <c r="W78" s="76">
        <v>17</v>
      </c>
      <c r="X78" s="76" t="s">
        <v>593</v>
      </c>
      <c r="Y78" s="77">
        <v>7</v>
      </c>
      <c r="Z78" s="75">
        <v>51</v>
      </c>
      <c r="AA78" s="76" t="s">
        <v>592</v>
      </c>
      <c r="AB78" s="76">
        <v>19</v>
      </c>
      <c r="AC78" s="76" t="s">
        <v>593</v>
      </c>
      <c r="AD78" s="77">
        <v>8</v>
      </c>
      <c r="AE78" s="76">
        <v>62</v>
      </c>
      <c r="AF78" s="76" t="s">
        <v>592</v>
      </c>
      <c r="AG78" s="76">
        <v>5</v>
      </c>
      <c r="AH78" s="76" t="s">
        <v>593</v>
      </c>
      <c r="AI78" s="77">
        <v>11</v>
      </c>
      <c r="AJ78" s="78"/>
      <c r="AK78" s="148"/>
      <c r="AL78" s="144"/>
      <c r="AM78" s="144"/>
      <c r="AN78" s="145"/>
      <c r="AV78" s="146"/>
      <c r="AW78" s="146"/>
      <c r="AX78" s="146"/>
      <c r="AY78" s="146"/>
      <c r="AZ78" s="146"/>
      <c r="BA78" s="146"/>
      <c r="BB78" s="146"/>
      <c r="BE78" s="146"/>
      <c r="BF78" s="146"/>
      <c r="BG78" s="146"/>
      <c r="BH78" s="146"/>
      <c r="BI78" s="146"/>
      <c r="BJ78" s="146"/>
      <c r="BK78" s="146"/>
      <c r="BM78" s="147"/>
      <c r="BN78" s="146"/>
      <c r="BO78" s="146"/>
      <c r="BP78" s="146"/>
      <c r="BQ78" s="146"/>
      <c r="BR78" s="146"/>
      <c r="BS78" s="146"/>
      <c r="BT78" s="146"/>
      <c r="BW78" s="146"/>
      <c r="BX78" s="146"/>
      <c r="BY78" s="146"/>
      <c r="BZ78" s="146"/>
      <c r="CA78" s="146"/>
      <c r="CB78" s="146"/>
      <c r="CC78" s="146"/>
      <c r="CD78" s="147"/>
      <c r="CF78" s="146"/>
      <c r="CG78" s="146"/>
      <c r="CH78" s="146"/>
      <c r="CI78" s="146"/>
      <c r="CJ78" s="146"/>
      <c r="CK78" s="146"/>
      <c r="CL78" s="146"/>
      <c r="CM78" s="147"/>
      <c r="CN78" s="147"/>
      <c r="CO78" s="146"/>
      <c r="CP78" s="146"/>
      <c r="CQ78" s="146"/>
      <c r="CR78" s="146"/>
      <c r="CS78" s="146"/>
      <c r="CT78" s="146"/>
      <c r="CU78" s="146"/>
      <c r="CV78" s="147"/>
    </row>
    <row r="79" spans="2:100" ht="13.5">
      <c r="B79" s="51"/>
      <c r="C79" s="52"/>
      <c r="D79" s="52"/>
      <c r="E79" s="53"/>
      <c r="F79" s="54" t="s">
        <v>478</v>
      </c>
      <c r="G79" s="55"/>
      <c r="H79" s="55"/>
      <c r="I79" s="55"/>
      <c r="J79" s="56"/>
      <c r="K79" s="57" t="s">
        <v>639</v>
      </c>
      <c r="L79" s="55"/>
      <c r="M79" s="55"/>
      <c r="N79" s="55"/>
      <c r="O79" s="55"/>
      <c r="P79" s="54" t="s">
        <v>638</v>
      </c>
      <c r="Q79" s="55"/>
      <c r="R79" s="55"/>
      <c r="S79" s="55"/>
      <c r="T79" s="56"/>
      <c r="U79" s="58" t="s">
        <v>634</v>
      </c>
      <c r="V79" s="55"/>
      <c r="W79" s="55"/>
      <c r="X79" s="55"/>
      <c r="Y79" s="55"/>
      <c r="Z79" s="54" t="s">
        <v>637</v>
      </c>
      <c r="AA79" s="55"/>
      <c r="AB79" s="55"/>
      <c r="AC79" s="55"/>
      <c r="AD79" s="56"/>
      <c r="AE79" s="58" t="s">
        <v>505</v>
      </c>
      <c r="AF79" s="55"/>
      <c r="AG79" s="55"/>
      <c r="AH79" s="55"/>
      <c r="AI79" s="55"/>
      <c r="AJ79" s="59"/>
      <c r="AK79" s="148"/>
      <c r="AL79" s="144"/>
      <c r="AM79" s="144"/>
      <c r="AN79" s="145"/>
      <c r="AV79" s="146"/>
      <c r="AW79" s="146"/>
      <c r="AX79" s="146"/>
      <c r="AY79" s="146"/>
      <c r="AZ79" s="146"/>
      <c r="BA79" s="146"/>
      <c r="BB79" s="146"/>
      <c r="BE79" s="146"/>
      <c r="BF79" s="146"/>
      <c r="BG79" s="146"/>
      <c r="BH79" s="146"/>
      <c r="BI79" s="146"/>
      <c r="BJ79" s="146"/>
      <c r="BK79" s="146"/>
      <c r="BM79" s="147"/>
      <c r="BN79" s="146"/>
      <c r="BO79" s="146"/>
      <c r="BP79" s="146"/>
      <c r="BQ79" s="146"/>
      <c r="BR79" s="146"/>
      <c r="BS79" s="146"/>
      <c r="BT79" s="146"/>
      <c r="BW79" s="146"/>
      <c r="BX79" s="146"/>
      <c r="BY79" s="146"/>
      <c r="BZ79" s="146"/>
      <c r="CA79" s="146"/>
      <c r="CB79" s="146"/>
      <c r="CC79" s="146"/>
      <c r="CD79" s="147"/>
      <c r="CF79" s="146"/>
      <c r="CG79" s="146"/>
      <c r="CH79" s="146"/>
      <c r="CI79" s="146"/>
      <c r="CJ79" s="146"/>
      <c r="CK79" s="146"/>
      <c r="CL79" s="146"/>
      <c r="CM79" s="147"/>
      <c r="CN79" s="147"/>
      <c r="CO79" s="146"/>
      <c r="CP79" s="146"/>
      <c r="CQ79" s="146"/>
      <c r="CR79" s="146"/>
      <c r="CS79" s="146"/>
      <c r="CT79" s="146"/>
      <c r="CU79" s="146"/>
      <c r="CV79" s="147"/>
    </row>
    <row r="80" spans="2:100" ht="13.5">
      <c r="B80" s="64">
        <v>43</v>
      </c>
      <c r="C80" s="65" t="s">
        <v>158</v>
      </c>
      <c r="D80" s="65" t="s">
        <v>60</v>
      </c>
      <c r="E80" s="66" t="s">
        <v>636</v>
      </c>
      <c r="F80" s="67">
        <v>9</v>
      </c>
      <c r="G80" s="68" t="s">
        <v>592</v>
      </c>
      <c r="H80" s="68">
        <v>30</v>
      </c>
      <c r="I80" s="68" t="s">
        <v>593</v>
      </c>
      <c r="J80" s="69">
        <v>7</v>
      </c>
      <c r="K80" s="68">
        <v>10</v>
      </c>
      <c r="L80" s="68" t="s">
        <v>592</v>
      </c>
      <c r="M80" s="68">
        <v>44</v>
      </c>
      <c r="N80" s="68" t="s">
        <v>593</v>
      </c>
      <c r="O80" s="69">
        <v>33</v>
      </c>
      <c r="P80" s="67">
        <v>11</v>
      </c>
      <c r="Q80" s="68" t="s">
        <v>592</v>
      </c>
      <c r="R80" s="68">
        <v>2</v>
      </c>
      <c r="S80" s="68" t="s">
        <v>593</v>
      </c>
      <c r="T80" s="69">
        <v>33</v>
      </c>
      <c r="U80" s="68">
        <v>10</v>
      </c>
      <c r="V80" s="68" t="s">
        <v>592</v>
      </c>
      <c r="W80" s="68">
        <v>58</v>
      </c>
      <c r="X80" s="68" t="s">
        <v>593</v>
      </c>
      <c r="Y80" s="69">
        <v>25</v>
      </c>
      <c r="Z80" s="67">
        <v>11</v>
      </c>
      <c r="AA80" s="68" t="s">
        <v>592</v>
      </c>
      <c r="AB80" s="68">
        <v>26</v>
      </c>
      <c r="AC80" s="68" t="s">
        <v>593</v>
      </c>
      <c r="AD80" s="69">
        <v>35</v>
      </c>
      <c r="AE80" s="68">
        <v>10</v>
      </c>
      <c r="AF80" s="68" t="s">
        <v>592</v>
      </c>
      <c r="AG80" s="68">
        <v>25</v>
      </c>
      <c r="AH80" s="68" t="s">
        <v>593</v>
      </c>
      <c r="AI80" s="69">
        <v>10</v>
      </c>
      <c r="AJ80" s="70">
        <v>18</v>
      </c>
      <c r="AK80" s="148"/>
      <c r="AL80" s="144"/>
      <c r="AM80" s="144"/>
      <c r="AN80" s="145"/>
      <c r="AV80" s="146"/>
      <c r="AW80" s="146"/>
      <c r="AX80" s="146"/>
      <c r="AY80" s="146"/>
      <c r="AZ80" s="146"/>
      <c r="BA80" s="146"/>
      <c r="BB80" s="146"/>
      <c r="BE80" s="146"/>
      <c r="BF80" s="146"/>
      <c r="BG80" s="146"/>
      <c r="BH80" s="146"/>
      <c r="BI80" s="146"/>
      <c r="BJ80" s="146"/>
      <c r="BK80" s="146"/>
      <c r="BM80" s="147"/>
      <c r="BN80" s="146"/>
      <c r="BO80" s="146"/>
      <c r="BP80" s="146"/>
      <c r="BQ80" s="146"/>
      <c r="BR80" s="146"/>
      <c r="BS80" s="146"/>
      <c r="BT80" s="146"/>
      <c r="BW80" s="146"/>
      <c r="BX80" s="146"/>
      <c r="BY80" s="146"/>
      <c r="BZ80" s="146"/>
      <c r="CA80" s="146"/>
      <c r="CB80" s="146"/>
      <c r="CC80" s="146"/>
      <c r="CD80" s="147"/>
      <c r="CF80" s="146"/>
      <c r="CG80" s="146"/>
      <c r="CH80" s="146"/>
      <c r="CI80" s="146"/>
      <c r="CJ80" s="146"/>
      <c r="CK80" s="146"/>
      <c r="CL80" s="146"/>
      <c r="CM80" s="147"/>
      <c r="CN80" s="147"/>
      <c r="CO80" s="146"/>
      <c r="CP80" s="146"/>
      <c r="CQ80" s="146"/>
      <c r="CR80" s="146"/>
      <c r="CS80" s="146"/>
      <c r="CT80" s="146"/>
      <c r="CU80" s="146"/>
      <c r="CV80" s="147"/>
    </row>
    <row r="81" spans="2:100" ht="13.5">
      <c r="B81" s="72"/>
      <c r="C81" s="73"/>
      <c r="D81" s="73"/>
      <c r="E81" s="74"/>
      <c r="F81" s="75">
        <v>9</v>
      </c>
      <c r="G81" s="76" t="s">
        <v>592</v>
      </c>
      <c r="H81" s="76">
        <v>30</v>
      </c>
      <c r="I81" s="76" t="s">
        <v>593</v>
      </c>
      <c r="J81" s="77">
        <v>7</v>
      </c>
      <c r="K81" s="76">
        <v>20</v>
      </c>
      <c r="L81" s="76" t="s">
        <v>592</v>
      </c>
      <c r="M81" s="76">
        <v>14</v>
      </c>
      <c r="N81" s="76" t="s">
        <v>593</v>
      </c>
      <c r="O81" s="77">
        <v>13</v>
      </c>
      <c r="P81" s="75">
        <v>31</v>
      </c>
      <c r="Q81" s="76" t="s">
        <v>592</v>
      </c>
      <c r="R81" s="76">
        <v>16</v>
      </c>
      <c r="S81" s="76" t="s">
        <v>593</v>
      </c>
      <c r="T81" s="77">
        <v>17</v>
      </c>
      <c r="U81" s="76">
        <v>42</v>
      </c>
      <c r="V81" s="76" t="s">
        <v>592</v>
      </c>
      <c r="W81" s="76">
        <v>14</v>
      </c>
      <c r="X81" s="76" t="s">
        <v>593</v>
      </c>
      <c r="Y81" s="77">
        <v>19</v>
      </c>
      <c r="Z81" s="75">
        <v>53</v>
      </c>
      <c r="AA81" s="76" t="s">
        <v>592</v>
      </c>
      <c r="AB81" s="76">
        <v>40</v>
      </c>
      <c r="AC81" s="76" t="s">
        <v>593</v>
      </c>
      <c r="AD81" s="77">
        <v>22</v>
      </c>
      <c r="AE81" s="76">
        <v>64</v>
      </c>
      <c r="AF81" s="76" t="s">
        <v>592</v>
      </c>
      <c r="AG81" s="76">
        <v>5</v>
      </c>
      <c r="AH81" s="76" t="s">
        <v>593</v>
      </c>
      <c r="AI81" s="77">
        <v>18</v>
      </c>
      <c r="AJ81" s="78"/>
      <c r="AK81" s="148"/>
      <c r="AL81" s="144"/>
      <c r="AM81" s="144"/>
      <c r="AN81" s="145"/>
      <c r="AV81" s="146"/>
      <c r="AW81" s="146"/>
      <c r="AX81" s="146"/>
      <c r="AY81" s="146"/>
      <c r="AZ81" s="146"/>
      <c r="BA81" s="146"/>
      <c r="BB81" s="146"/>
      <c r="BE81" s="146"/>
      <c r="BF81" s="146"/>
      <c r="BG81" s="146"/>
      <c r="BH81" s="146"/>
      <c r="BI81" s="146"/>
      <c r="BJ81" s="146"/>
      <c r="BK81" s="146"/>
      <c r="BN81" s="146"/>
      <c r="BO81" s="146"/>
      <c r="BP81" s="146"/>
      <c r="BQ81" s="146"/>
      <c r="BR81" s="146"/>
      <c r="BS81" s="146"/>
      <c r="BT81" s="146"/>
      <c r="BW81" s="146"/>
      <c r="BX81" s="146"/>
      <c r="BY81" s="146"/>
      <c r="BZ81" s="146"/>
      <c r="CA81" s="146"/>
      <c r="CB81" s="146"/>
      <c r="CC81" s="146"/>
      <c r="CD81" s="147"/>
      <c r="CF81" s="146"/>
      <c r="CG81" s="146"/>
      <c r="CH81" s="146"/>
      <c r="CI81" s="146"/>
      <c r="CJ81" s="146"/>
      <c r="CK81" s="146"/>
      <c r="CL81" s="146"/>
      <c r="CM81" s="147"/>
      <c r="CN81" s="147"/>
      <c r="CO81" s="146"/>
      <c r="CP81" s="146"/>
      <c r="CQ81" s="146"/>
      <c r="CR81" s="146"/>
      <c r="CS81" s="146"/>
      <c r="CT81" s="146"/>
      <c r="CU81" s="146"/>
      <c r="CV81" s="147"/>
    </row>
    <row r="82" spans="2:100" ht="13.5">
      <c r="B82" s="51"/>
      <c r="C82" s="52"/>
      <c r="D82" s="52"/>
      <c r="E82" s="53"/>
      <c r="F82" s="54" t="s">
        <v>465</v>
      </c>
      <c r="G82" s="55"/>
      <c r="H82" s="55"/>
      <c r="I82" s="55"/>
      <c r="J82" s="56"/>
      <c r="K82" s="57" t="s">
        <v>479</v>
      </c>
      <c r="L82" s="55"/>
      <c r="M82" s="55"/>
      <c r="N82" s="55"/>
      <c r="O82" s="55"/>
      <c r="P82" s="54" t="s">
        <v>443</v>
      </c>
      <c r="Q82" s="55"/>
      <c r="R82" s="55"/>
      <c r="S82" s="55"/>
      <c r="T82" s="56"/>
      <c r="U82" s="58" t="s">
        <v>467</v>
      </c>
      <c r="V82" s="55"/>
      <c r="W82" s="55"/>
      <c r="X82" s="55"/>
      <c r="Y82" s="55"/>
      <c r="Z82" s="54" t="s">
        <v>417</v>
      </c>
      <c r="AA82" s="55"/>
      <c r="AB82" s="55"/>
      <c r="AC82" s="55"/>
      <c r="AD82" s="56"/>
      <c r="AE82" s="58" t="s">
        <v>404</v>
      </c>
      <c r="AF82" s="55"/>
      <c r="AG82" s="55"/>
      <c r="AH82" s="55"/>
      <c r="AI82" s="55"/>
      <c r="AJ82" s="59"/>
      <c r="AK82" s="148"/>
      <c r="AL82" s="144"/>
      <c r="AM82" s="144"/>
      <c r="AN82" s="145"/>
      <c r="AV82" s="146"/>
      <c r="AW82" s="146"/>
      <c r="AX82" s="146"/>
      <c r="AY82" s="146"/>
      <c r="AZ82" s="146"/>
      <c r="BA82" s="146"/>
      <c r="BB82" s="146"/>
      <c r="BE82" s="146"/>
      <c r="BF82" s="146"/>
      <c r="BG82" s="146"/>
      <c r="BH82" s="146"/>
      <c r="BI82" s="146"/>
      <c r="BJ82" s="146"/>
      <c r="BK82" s="146"/>
      <c r="BN82" s="146"/>
      <c r="BO82" s="146"/>
      <c r="BP82" s="146"/>
      <c r="BQ82" s="146"/>
      <c r="BR82" s="146"/>
      <c r="BS82" s="146"/>
      <c r="BT82" s="146"/>
      <c r="BW82" s="146"/>
      <c r="BX82" s="146"/>
      <c r="BY82" s="146"/>
      <c r="BZ82" s="146"/>
      <c r="CA82" s="146"/>
      <c r="CB82" s="146"/>
      <c r="CC82" s="146"/>
      <c r="CD82" s="147"/>
      <c r="CF82" s="146"/>
      <c r="CG82" s="146"/>
      <c r="CH82" s="146"/>
      <c r="CI82" s="146"/>
      <c r="CJ82" s="146"/>
      <c r="CK82" s="146"/>
      <c r="CL82" s="146"/>
      <c r="CM82" s="147"/>
      <c r="CN82" s="147"/>
      <c r="CO82" s="146"/>
      <c r="CP82" s="146"/>
      <c r="CQ82" s="146"/>
      <c r="CR82" s="146"/>
      <c r="CS82" s="146"/>
      <c r="CT82" s="146"/>
      <c r="CU82" s="146"/>
      <c r="CV82" s="147"/>
    </row>
    <row r="83" spans="2:100" ht="13.5">
      <c r="B83" s="64">
        <v>49</v>
      </c>
      <c r="C83" s="65" t="s">
        <v>133</v>
      </c>
      <c r="D83" s="65" t="s">
        <v>134</v>
      </c>
      <c r="E83" s="66" t="s">
        <v>294</v>
      </c>
      <c r="F83" s="67">
        <v>9</v>
      </c>
      <c r="G83" s="68" t="s">
        <v>592</v>
      </c>
      <c r="H83" s="68">
        <v>21</v>
      </c>
      <c r="I83" s="68" t="s">
        <v>593</v>
      </c>
      <c r="J83" s="69">
        <v>6</v>
      </c>
      <c r="K83" s="68">
        <v>9</v>
      </c>
      <c r="L83" s="68" t="s">
        <v>592</v>
      </c>
      <c r="M83" s="68">
        <v>49</v>
      </c>
      <c r="N83" s="68" t="s">
        <v>593</v>
      </c>
      <c r="O83" s="69">
        <v>6</v>
      </c>
      <c r="P83" s="67">
        <v>9</v>
      </c>
      <c r="Q83" s="68" t="s">
        <v>592</v>
      </c>
      <c r="R83" s="68">
        <v>57</v>
      </c>
      <c r="S83" s="68" t="s">
        <v>593</v>
      </c>
      <c r="T83" s="69">
        <v>4</v>
      </c>
      <c r="U83" s="68">
        <v>10</v>
      </c>
      <c r="V83" s="68" t="s">
        <v>592</v>
      </c>
      <c r="W83" s="68">
        <v>3</v>
      </c>
      <c r="X83" s="68" t="s">
        <v>593</v>
      </c>
      <c r="Y83" s="69">
        <v>6</v>
      </c>
      <c r="Z83" s="67">
        <v>10</v>
      </c>
      <c r="AA83" s="68" t="s">
        <v>592</v>
      </c>
      <c r="AB83" s="68">
        <v>4</v>
      </c>
      <c r="AC83" s="68" t="s">
        <v>593</v>
      </c>
      <c r="AD83" s="69">
        <v>2</v>
      </c>
      <c r="AE83" s="68">
        <v>9</v>
      </c>
      <c r="AF83" s="68" t="s">
        <v>592</v>
      </c>
      <c r="AG83" s="68">
        <v>19</v>
      </c>
      <c r="AH83" s="68" t="s">
        <v>593</v>
      </c>
      <c r="AI83" s="69">
        <v>1</v>
      </c>
      <c r="AJ83" s="70">
        <v>2</v>
      </c>
      <c r="AK83" s="148"/>
      <c r="AL83" s="144"/>
      <c r="AM83" s="144"/>
      <c r="AN83" s="145"/>
      <c r="AV83" s="146"/>
      <c r="AW83" s="146"/>
      <c r="AX83" s="146"/>
      <c r="AY83" s="146"/>
      <c r="AZ83" s="146"/>
      <c r="BA83" s="146"/>
      <c r="BB83" s="146"/>
      <c r="BE83" s="146"/>
      <c r="BF83" s="146"/>
      <c r="BG83" s="146"/>
      <c r="BH83" s="146"/>
      <c r="BI83" s="146"/>
      <c r="BJ83" s="146"/>
      <c r="BK83" s="146"/>
      <c r="BN83" s="146"/>
      <c r="BO83" s="146"/>
      <c r="BP83" s="146"/>
      <c r="BQ83" s="146"/>
      <c r="BR83" s="146"/>
      <c r="BS83" s="146"/>
      <c r="BT83" s="146"/>
      <c r="BW83" s="146"/>
      <c r="BX83" s="146"/>
      <c r="BY83" s="146"/>
      <c r="BZ83" s="146"/>
      <c r="CA83" s="146"/>
      <c r="CB83" s="146"/>
      <c r="CC83" s="146"/>
      <c r="CD83" s="147"/>
      <c r="CF83" s="146"/>
      <c r="CG83" s="146"/>
      <c r="CH83" s="146"/>
      <c r="CI83" s="146"/>
      <c r="CJ83" s="146"/>
      <c r="CK83" s="146"/>
      <c r="CL83" s="146"/>
      <c r="CM83" s="147"/>
      <c r="CN83" s="147"/>
      <c r="CO83" s="146"/>
      <c r="CP83" s="146"/>
      <c r="CQ83" s="146"/>
      <c r="CR83" s="146"/>
      <c r="CS83" s="146"/>
      <c r="CT83" s="146"/>
      <c r="CU83" s="146"/>
      <c r="CV83" s="147"/>
    </row>
    <row r="84" spans="2:100" ht="13.5">
      <c r="B84" s="72"/>
      <c r="C84" s="73"/>
      <c r="D84" s="73"/>
      <c r="E84" s="74"/>
      <c r="F84" s="75">
        <v>9</v>
      </c>
      <c r="G84" s="76" t="s">
        <v>592</v>
      </c>
      <c r="H84" s="76">
        <v>21</v>
      </c>
      <c r="I84" s="76" t="s">
        <v>593</v>
      </c>
      <c r="J84" s="77">
        <v>6</v>
      </c>
      <c r="K84" s="76">
        <v>19</v>
      </c>
      <c r="L84" s="76" t="s">
        <v>592</v>
      </c>
      <c r="M84" s="76">
        <v>10</v>
      </c>
      <c r="N84" s="76" t="s">
        <v>593</v>
      </c>
      <c r="O84" s="77">
        <v>6</v>
      </c>
      <c r="P84" s="75">
        <v>29</v>
      </c>
      <c r="Q84" s="76" t="s">
        <v>592</v>
      </c>
      <c r="R84" s="76">
        <v>7</v>
      </c>
      <c r="S84" s="76" t="s">
        <v>593</v>
      </c>
      <c r="T84" s="77">
        <v>6</v>
      </c>
      <c r="U84" s="76">
        <v>39</v>
      </c>
      <c r="V84" s="76" t="s">
        <v>592</v>
      </c>
      <c r="W84" s="76">
        <v>10</v>
      </c>
      <c r="X84" s="76" t="s">
        <v>593</v>
      </c>
      <c r="Y84" s="77">
        <v>6</v>
      </c>
      <c r="Z84" s="75">
        <v>49</v>
      </c>
      <c r="AA84" s="76" t="s">
        <v>592</v>
      </c>
      <c r="AB84" s="76">
        <v>14</v>
      </c>
      <c r="AC84" s="76" t="s">
        <v>593</v>
      </c>
      <c r="AD84" s="77">
        <v>3</v>
      </c>
      <c r="AE84" s="76">
        <v>58</v>
      </c>
      <c r="AF84" s="76" t="s">
        <v>592</v>
      </c>
      <c r="AG84" s="76">
        <v>33</v>
      </c>
      <c r="AH84" s="76" t="s">
        <v>593</v>
      </c>
      <c r="AI84" s="77">
        <v>2</v>
      </c>
      <c r="AJ84" s="78"/>
      <c r="AK84" s="148"/>
      <c r="AL84" s="144"/>
      <c r="AM84" s="144"/>
      <c r="AN84" s="145"/>
      <c r="AV84" s="146"/>
      <c r="AW84" s="146"/>
      <c r="AX84" s="146"/>
      <c r="AY84" s="146"/>
      <c r="AZ84" s="146"/>
      <c r="BA84" s="146"/>
      <c r="BB84" s="146"/>
      <c r="BE84" s="146"/>
      <c r="BF84" s="146"/>
      <c r="BG84" s="146"/>
      <c r="BH84" s="146"/>
      <c r="BI84" s="146"/>
      <c r="BJ84" s="146"/>
      <c r="BK84" s="146"/>
      <c r="BN84" s="146"/>
      <c r="BO84" s="146"/>
      <c r="BP84" s="146"/>
      <c r="BQ84" s="146"/>
      <c r="BR84" s="146"/>
      <c r="BS84" s="146"/>
      <c r="BT84" s="146"/>
      <c r="BW84" s="146"/>
      <c r="BX84" s="146"/>
      <c r="BY84" s="146"/>
      <c r="BZ84" s="146"/>
      <c r="CA84" s="146"/>
      <c r="CB84" s="146"/>
      <c r="CC84" s="146"/>
      <c r="CD84" s="147"/>
      <c r="CF84" s="146"/>
      <c r="CG84" s="146"/>
      <c r="CH84" s="146"/>
      <c r="CI84" s="146"/>
      <c r="CJ84" s="146"/>
      <c r="CK84" s="146"/>
      <c r="CL84" s="146"/>
      <c r="CM84" s="147"/>
      <c r="CN84" s="147"/>
      <c r="CO84" s="146"/>
      <c r="CP84" s="146"/>
      <c r="CQ84" s="146"/>
      <c r="CR84" s="146"/>
      <c r="CS84" s="146"/>
      <c r="CT84" s="146"/>
      <c r="CU84" s="146"/>
      <c r="CV84" s="147"/>
    </row>
    <row r="85" spans="2:100" ht="13.5">
      <c r="B85" s="51"/>
      <c r="C85" s="52"/>
      <c r="D85" s="52"/>
      <c r="E85" s="53"/>
      <c r="F85" s="54" t="s">
        <v>650</v>
      </c>
      <c r="G85" s="55"/>
      <c r="H85" s="55"/>
      <c r="I85" s="55"/>
      <c r="J85" s="56"/>
      <c r="K85" s="57" t="s">
        <v>651</v>
      </c>
      <c r="L85" s="55"/>
      <c r="M85" s="55"/>
      <c r="N85" s="55"/>
      <c r="O85" s="55"/>
      <c r="P85" s="54" t="s">
        <v>652</v>
      </c>
      <c r="Q85" s="55"/>
      <c r="R85" s="55"/>
      <c r="S85" s="55"/>
      <c r="T85" s="56"/>
      <c r="U85" s="58" t="s">
        <v>498</v>
      </c>
      <c r="V85" s="55"/>
      <c r="W85" s="55"/>
      <c r="X85" s="55"/>
      <c r="Y85" s="55"/>
      <c r="Z85" s="54" t="s">
        <v>653</v>
      </c>
      <c r="AA85" s="55"/>
      <c r="AB85" s="55"/>
      <c r="AC85" s="55"/>
      <c r="AD85" s="56"/>
      <c r="AE85" s="58" t="s">
        <v>499</v>
      </c>
      <c r="AF85" s="55"/>
      <c r="AG85" s="55"/>
      <c r="AH85" s="55"/>
      <c r="AI85" s="55"/>
      <c r="AJ85" s="59"/>
      <c r="AK85" s="148"/>
      <c r="AL85" s="144"/>
      <c r="AM85" s="144"/>
      <c r="AN85" s="145"/>
      <c r="AV85" s="146"/>
      <c r="AW85" s="146"/>
      <c r="AX85" s="146"/>
      <c r="AY85" s="146"/>
      <c r="AZ85" s="146"/>
      <c r="BA85" s="146"/>
      <c r="BB85" s="146"/>
      <c r="BE85" s="146"/>
      <c r="BF85" s="146"/>
      <c r="BG85" s="146"/>
      <c r="BH85" s="146"/>
      <c r="BI85" s="146"/>
      <c r="BJ85" s="146"/>
      <c r="BK85" s="146"/>
      <c r="BN85" s="146"/>
      <c r="BO85" s="146"/>
      <c r="BP85" s="146"/>
      <c r="BQ85" s="146"/>
      <c r="BR85" s="146"/>
      <c r="BS85" s="146"/>
      <c r="BT85" s="146"/>
      <c r="BW85" s="146"/>
      <c r="BX85" s="146"/>
      <c r="BY85" s="146"/>
      <c r="BZ85" s="146"/>
      <c r="CA85" s="146"/>
      <c r="CB85" s="146"/>
      <c r="CC85" s="146"/>
      <c r="CD85" s="147"/>
      <c r="CF85" s="146"/>
      <c r="CG85" s="146"/>
      <c r="CH85" s="146"/>
      <c r="CI85" s="146"/>
      <c r="CJ85" s="146"/>
      <c r="CK85" s="146"/>
      <c r="CL85" s="146"/>
      <c r="CM85" s="147"/>
      <c r="CN85" s="147"/>
      <c r="CO85" s="146"/>
      <c r="CP85" s="146"/>
      <c r="CQ85" s="146"/>
      <c r="CR85" s="146"/>
      <c r="CS85" s="146"/>
      <c r="CT85" s="146"/>
      <c r="CU85" s="146"/>
      <c r="CV85" s="147"/>
    </row>
    <row r="86" spans="2:100" ht="13.5">
      <c r="B86" s="64">
        <v>50</v>
      </c>
      <c r="C86" s="65" t="s">
        <v>284</v>
      </c>
      <c r="D86" s="65" t="s">
        <v>60</v>
      </c>
      <c r="E86" s="66" t="s">
        <v>649</v>
      </c>
      <c r="F86" s="67">
        <v>10</v>
      </c>
      <c r="G86" s="68" t="s">
        <v>592</v>
      </c>
      <c r="H86" s="68">
        <v>35</v>
      </c>
      <c r="I86" s="68" t="s">
        <v>593</v>
      </c>
      <c r="J86" s="69">
        <v>29</v>
      </c>
      <c r="K86" s="68">
        <v>11</v>
      </c>
      <c r="L86" s="68" t="s">
        <v>592</v>
      </c>
      <c r="M86" s="68">
        <v>5</v>
      </c>
      <c r="N86" s="68" t="s">
        <v>593</v>
      </c>
      <c r="O86" s="69">
        <v>44</v>
      </c>
      <c r="P86" s="67">
        <v>11</v>
      </c>
      <c r="Q86" s="68" t="s">
        <v>592</v>
      </c>
      <c r="R86" s="68">
        <v>2</v>
      </c>
      <c r="S86" s="68" t="s">
        <v>593</v>
      </c>
      <c r="T86" s="69">
        <v>33</v>
      </c>
      <c r="U86" s="68">
        <v>10</v>
      </c>
      <c r="V86" s="68" t="s">
        <v>592</v>
      </c>
      <c r="W86" s="68">
        <v>16</v>
      </c>
      <c r="X86" s="68" t="s">
        <v>593</v>
      </c>
      <c r="Y86" s="69">
        <v>8</v>
      </c>
      <c r="Z86" s="67">
        <v>11</v>
      </c>
      <c r="AA86" s="68" t="s">
        <v>592</v>
      </c>
      <c r="AB86" s="68">
        <v>52</v>
      </c>
      <c r="AC86" s="68" t="s">
        <v>593</v>
      </c>
      <c r="AD86" s="69">
        <v>39</v>
      </c>
      <c r="AE86" s="68">
        <v>10</v>
      </c>
      <c r="AF86" s="68" t="s">
        <v>592</v>
      </c>
      <c r="AG86" s="68">
        <v>20</v>
      </c>
      <c r="AH86" s="68" t="s">
        <v>593</v>
      </c>
      <c r="AI86" s="69">
        <v>9</v>
      </c>
      <c r="AJ86" s="70">
        <v>29</v>
      </c>
      <c r="AK86" s="148"/>
      <c r="AL86" s="144"/>
      <c r="AM86" s="144"/>
      <c r="AN86" s="145"/>
      <c r="AV86" s="146"/>
      <c r="AW86" s="146"/>
      <c r="AX86" s="146"/>
      <c r="AY86" s="146"/>
      <c r="AZ86" s="146"/>
      <c r="BA86" s="146"/>
      <c r="BB86" s="146"/>
      <c r="BE86" s="146"/>
      <c r="BF86" s="146"/>
      <c r="BG86" s="146"/>
      <c r="BH86" s="146"/>
      <c r="BI86" s="146"/>
      <c r="BJ86" s="146"/>
      <c r="BK86" s="146"/>
      <c r="BN86" s="146"/>
      <c r="BO86" s="146"/>
      <c r="BP86" s="146"/>
      <c r="BQ86" s="146"/>
      <c r="BR86" s="146"/>
      <c r="BS86" s="146"/>
      <c r="BT86" s="146"/>
      <c r="BW86" s="146"/>
      <c r="BX86" s="146"/>
      <c r="BY86" s="146"/>
      <c r="BZ86" s="146"/>
      <c r="CA86" s="146"/>
      <c r="CB86" s="146"/>
      <c r="CC86" s="146"/>
      <c r="CD86" s="147"/>
      <c r="CF86" s="146"/>
      <c r="CG86" s="146"/>
      <c r="CH86" s="146"/>
      <c r="CI86" s="146"/>
      <c r="CJ86" s="146"/>
      <c r="CK86" s="146"/>
      <c r="CL86" s="146"/>
      <c r="CM86" s="147"/>
      <c r="CN86" s="147"/>
      <c r="CO86" s="146"/>
      <c r="CP86" s="146"/>
      <c r="CQ86" s="146"/>
      <c r="CR86" s="146"/>
      <c r="CS86" s="146"/>
      <c r="CT86" s="146"/>
      <c r="CU86" s="146"/>
      <c r="CV86" s="147"/>
    </row>
    <row r="87" spans="2:100" ht="13.5">
      <c r="B87" s="72"/>
      <c r="C87" s="73"/>
      <c r="D87" s="73"/>
      <c r="E87" s="74"/>
      <c r="F87" s="75">
        <v>10</v>
      </c>
      <c r="G87" s="76" t="s">
        <v>592</v>
      </c>
      <c r="H87" s="76">
        <v>35</v>
      </c>
      <c r="I87" s="76" t="s">
        <v>593</v>
      </c>
      <c r="J87" s="77">
        <v>29</v>
      </c>
      <c r="K87" s="76">
        <v>21</v>
      </c>
      <c r="L87" s="76" t="s">
        <v>592</v>
      </c>
      <c r="M87" s="76">
        <v>40</v>
      </c>
      <c r="N87" s="76" t="s">
        <v>593</v>
      </c>
      <c r="O87" s="77">
        <v>44</v>
      </c>
      <c r="P87" s="75">
        <v>32</v>
      </c>
      <c r="Q87" s="76" t="s">
        <v>592</v>
      </c>
      <c r="R87" s="76">
        <v>42</v>
      </c>
      <c r="S87" s="76" t="s">
        <v>593</v>
      </c>
      <c r="T87" s="77">
        <v>40</v>
      </c>
      <c r="U87" s="76">
        <v>42</v>
      </c>
      <c r="V87" s="76" t="s">
        <v>592</v>
      </c>
      <c r="W87" s="76">
        <v>58</v>
      </c>
      <c r="X87" s="76" t="s">
        <v>593</v>
      </c>
      <c r="Y87" s="77">
        <v>30</v>
      </c>
      <c r="Z87" s="75">
        <v>54</v>
      </c>
      <c r="AA87" s="76" t="s">
        <v>592</v>
      </c>
      <c r="AB87" s="76">
        <v>50</v>
      </c>
      <c r="AC87" s="76" t="s">
        <v>593</v>
      </c>
      <c r="AD87" s="77">
        <v>35</v>
      </c>
      <c r="AE87" s="76">
        <v>65</v>
      </c>
      <c r="AF87" s="76" t="s">
        <v>592</v>
      </c>
      <c r="AG87" s="76">
        <v>10</v>
      </c>
      <c r="AH87" s="76" t="s">
        <v>593</v>
      </c>
      <c r="AI87" s="77">
        <v>29</v>
      </c>
      <c r="AJ87" s="78"/>
      <c r="AK87" s="148"/>
      <c r="AL87" s="144"/>
      <c r="AM87" s="144"/>
      <c r="AN87" s="145"/>
      <c r="AV87" s="146"/>
      <c r="AW87" s="146"/>
      <c r="AX87" s="146"/>
      <c r="AY87" s="146"/>
      <c r="AZ87" s="146"/>
      <c r="BA87" s="146"/>
      <c r="BB87" s="146"/>
      <c r="BE87" s="146"/>
      <c r="BF87" s="146"/>
      <c r="BG87" s="146"/>
      <c r="BH87" s="146"/>
      <c r="BI87" s="146"/>
      <c r="BJ87" s="146"/>
      <c r="BK87" s="146"/>
      <c r="BN87" s="146"/>
      <c r="BO87" s="146"/>
      <c r="BP87" s="146"/>
      <c r="BQ87" s="146"/>
      <c r="BR87" s="146"/>
      <c r="BS87" s="146"/>
      <c r="BT87" s="146"/>
      <c r="BW87" s="146"/>
      <c r="BX87" s="146"/>
      <c r="BY87" s="146"/>
      <c r="BZ87" s="146"/>
      <c r="CA87" s="146"/>
      <c r="CB87" s="146"/>
      <c r="CC87" s="146"/>
      <c r="CD87" s="147"/>
      <c r="CF87" s="146"/>
      <c r="CG87" s="146"/>
      <c r="CH87" s="146"/>
      <c r="CI87" s="146"/>
      <c r="CJ87" s="146"/>
      <c r="CK87" s="146"/>
      <c r="CL87" s="146"/>
      <c r="CM87" s="147"/>
      <c r="CN87" s="147"/>
      <c r="CO87" s="146"/>
      <c r="CP87" s="146"/>
      <c r="CQ87" s="146"/>
      <c r="CR87" s="146"/>
      <c r="CS87" s="146"/>
      <c r="CT87" s="146"/>
      <c r="CU87" s="146"/>
      <c r="CV87" s="147"/>
    </row>
    <row r="88" spans="2:100" ht="13.5">
      <c r="B88" s="51"/>
      <c r="C88" s="52"/>
      <c r="D88" s="52"/>
      <c r="E88" s="53"/>
      <c r="F88" s="54" t="s">
        <v>654</v>
      </c>
      <c r="G88" s="55"/>
      <c r="H88" s="55"/>
      <c r="I88" s="55"/>
      <c r="J88" s="56"/>
      <c r="K88" s="57" t="s">
        <v>658</v>
      </c>
      <c r="L88" s="55"/>
      <c r="M88" s="55"/>
      <c r="N88" s="55"/>
      <c r="O88" s="55"/>
      <c r="P88" s="54" t="s">
        <v>659</v>
      </c>
      <c r="Q88" s="55"/>
      <c r="R88" s="55"/>
      <c r="S88" s="55"/>
      <c r="T88" s="56"/>
      <c r="U88" s="58" t="s">
        <v>660</v>
      </c>
      <c r="V88" s="55"/>
      <c r="W88" s="55"/>
      <c r="X88" s="55"/>
      <c r="Y88" s="55"/>
      <c r="Z88" s="54" t="s">
        <v>578</v>
      </c>
      <c r="AA88" s="55"/>
      <c r="AB88" s="55"/>
      <c r="AC88" s="55"/>
      <c r="AD88" s="56"/>
      <c r="AE88" s="58" t="s">
        <v>661</v>
      </c>
      <c r="AF88" s="55"/>
      <c r="AG88" s="55"/>
      <c r="AH88" s="55"/>
      <c r="AI88" s="55"/>
      <c r="AJ88" s="59"/>
      <c r="AK88" s="148"/>
      <c r="AL88" s="144"/>
      <c r="AM88" s="144"/>
      <c r="AN88" s="145"/>
      <c r="AV88" s="146"/>
      <c r="AW88" s="146"/>
      <c r="AX88" s="146"/>
      <c r="AY88" s="146"/>
      <c r="AZ88" s="146"/>
      <c r="BA88" s="146"/>
      <c r="BB88" s="146"/>
      <c r="BE88" s="146"/>
      <c r="BF88" s="146"/>
      <c r="BG88" s="146"/>
      <c r="BH88" s="146"/>
      <c r="BI88" s="146"/>
      <c r="BJ88" s="146"/>
      <c r="BK88" s="146"/>
      <c r="BN88" s="146"/>
      <c r="BO88" s="146"/>
      <c r="BP88" s="146"/>
      <c r="BQ88" s="146"/>
      <c r="BR88" s="146"/>
      <c r="BS88" s="146"/>
      <c r="BT88" s="146"/>
      <c r="BW88" s="146"/>
      <c r="BX88" s="146"/>
      <c r="BY88" s="146"/>
      <c r="BZ88" s="146"/>
      <c r="CA88" s="146"/>
      <c r="CB88" s="146"/>
      <c r="CC88" s="146"/>
      <c r="CD88" s="147"/>
      <c r="CF88" s="146"/>
      <c r="CG88" s="146"/>
      <c r="CH88" s="146"/>
      <c r="CI88" s="146"/>
      <c r="CJ88" s="146"/>
      <c r="CK88" s="146"/>
      <c r="CL88" s="146"/>
      <c r="CM88" s="147"/>
      <c r="CN88" s="147"/>
      <c r="CO88" s="146"/>
      <c r="CP88" s="146"/>
      <c r="CQ88" s="146"/>
      <c r="CR88" s="146"/>
      <c r="CS88" s="146"/>
      <c r="CT88" s="146"/>
      <c r="CU88" s="146"/>
      <c r="CV88" s="147"/>
    </row>
    <row r="89" spans="2:100" ht="13.5">
      <c r="B89" s="64">
        <v>51</v>
      </c>
      <c r="C89" s="65" t="s">
        <v>208</v>
      </c>
      <c r="D89" s="65" t="s">
        <v>579</v>
      </c>
      <c r="E89" s="66" t="s">
        <v>657</v>
      </c>
      <c r="F89" s="67">
        <v>10</v>
      </c>
      <c r="G89" s="68" t="s">
        <v>592</v>
      </c>
      <c r="H89" s="68">
        <v>28</v>
      </c>
      <c r="I89" s="68" t="s">
        <v>593</v>
      </c>
      <c r="J89" s="69">
        <v>27</v>
      </c>
      <c r="K89" s="68">
        <v>11</v>
      </c>
      <c r="L89" s="68" t="s">
        <v>592</v>
      </c>
      <c r="M89" s="68">
        <v>8</v>
      </c>
      <c r="N89" s="68" t="s">
        <v>593</v>
      </c>
      <c r="O89" s="69">
        <v>46</v>
      </c>
      <c r="P89" s="67">
        <v>11</v>
      </c>
      <c r="Q89" s="68" t="s">
        <v>592</v>
      </c>
      <c r="R89" s="68">
        <v>8</v>
      </c>
      <c r="S89" s="68" t="s">
        <v>593</v>
      </c>
      <c r="T89" s="69">
        <v>37</v>
      </c>
      <c r="U89" s="68">
        <v>12</v>
      </c>
      <c r="V89" s="68" t="s">
        <v>592</v>
      </c>
      <c r="W89" s="68">
        <v>10</v>
      </c>
      <c r="X89" s="68" t="s">
        <v>593</v>
      </c>
      <c r="Y89" s="69">
        <v>47</v>
      </c>
      <c r="Z89" s="67">
        <v>10</v>
      </c>
      <c r="AA89" s="68" t="s">
        <v>592</v>
      </c>
      <c r="AB89" s="68">
        <v>49</v>
      </c>
      <c r="AC89" s="68" t="s">
        <v>593</v>
      </c>
      <c r="AD89" s="69">
        <v>18</v>
      </c>
      <c r="AE89" s="68">
        <v>12</v>
      </c>
      <c r="AF89" s="68" t="s">
        <v>592</v>
      </c>
      <c r="AG89" s="68">
        <v>43</v>
      </c>
      <c r="AH89" s="68" t="s">
        <v>593</v>
      </c>
      <c r="AI89" s="69">
        <v>47</v>
      </c>
      <c r="AJ89" s="70">
        <v>42</v>
      </c>
      <c r="AK89" s="148"/>
      <c r="AL89" s="144"/>
      <c r="AM89" s="144"/>
      <c r="AN89" s="145"/>
      <c r="AV89" s="146"/>
      <c r="AW89" s="146"/>
      <c r="AX89" s="146"/>
      <c r="AY89" s="146"/>
      <c r="AZ89" s="146"/>
      <c r="BA89" s="146"/>
      <c r="BB89" s="146"/>
      <c r="BE89" s="146"/>
      <c r="BF89" s="146"/>
      <c r="BG89" s="146"/>
      <c r="BH89" s="146"/>
      <c r="BI89" s="146"/>
      <c r="BJ89" s="146"/>
      <c r="BK89" s="146"/>
      <c r="BN89" s="146"/>
      <c r="BO89" s="146"/>
      <c r="BP89" s="146"/>
      <c r="BQ89" s="146"/>
      <c r="BR89" s="146"/>
      <c r="BS89" s="146"/>
      <c r="BT89" s="146"/>
      <c r="BW89" s="146"/>
      <c r="BX89" s="146"/>
      <c r="BY89" s="146"/>
      <c r="BZ89" s="146"/>
      <c r="CA89" s="146"/>
      <c r="CB89" s="146"/>
      <c r="CC89" s="146"/>
      <c r="CD89" s="147"/>
      <c r="CF89" s="146"/>
      <c r="CG89" s="146"/>
      <c r="CH89" s="146"/>
      <c r="CI89" s="146"/>
      <c r="CJ89" s="146"/>
      <c r="CK89" s="146"/>
      <c r="CL89" s="146"/>
      <c r="CM89" s="147"/>
      <c r="CN89" s="147"/>
      <c r="CO89" s="146"/>
      <c r="CP89" s="146"/>
      <c r="CQ89" s="146"/>
      <c r="CR89" s="146"/>
      <c r="CS89" s="146"/>
      <c r="CT89" s="146"/>
      <c r="CU89" s="146"/>
      <c r="CV89" s="147"/>
    </row>
    <row r="90" spans="2:100" ht="13.5">
      <c r="B90" s="72"/>
      <c r="C90" s="73"/>
      <c r="D90" s="73"/>
      <c r="E90" s="74"/>
      <c r="F90" s="75">
        <v>10</v>
      </c>
      <c r="G90" s="76" t="s">
        <v>592</v>
      </c>
      <c r="H90" s="76">
        <v>28</v>
      </c>
      <c r="I90" s="76" t="s">
        <v>593</v>
      </c>
      <c r="J90" s="77">
        <v>27</v>
      </c>
      <c r="K90" s="76">
        <v>21</v>
      </c>
      <c r="L90" s="76" t="s">
        <v>592</v>
      </c>
      <c r="M90" s="76">
        <v>36</v>
      </c>
      <c r="N90" s="76" t="s">
        <v>593</v>
      </c>
      <c r="O90" s="77">
        <v>42</v>
      </c>
      <c r="P90" s="75">
        <v>32</v>
      </c>
      <c r="Q90" s="76" t="s">
        <v>592</v>
      </c>
      <c r="R90" s="76">
        <v>44</v>
      </c>
      <c r="S90" s="76" t="s">
        <v>593</v>
      </c>
      <c r="T90" s="77">
        <v>41</v>
      </c>
      <c r="U90" s="76">
        <v>44</v>
      </c>
      <c r="V90" s="76" t="s">
        <v>592</v>
      </c>
      <c r="W90" s="76">
        <v>54</v>
      </c>
      <c r="X90" s="76" t="s">
        <v>593</v>
      </c>
      <c r="Y90" s="77">
        <v>44</v>
      </c>
      <c r="Z90" s="75">
        <v>55</v>
      </c>
      <c r="AA90" s="76" t="s">
        <v>592</v>
      </c>
      <c r="AB90" s="76">
        <v>43</v>
      </c>
      <c r="AC90" s="76" t="s">
        <v>593</v>
      </c>
      <c r="AD90" s="77">
        <v>38</v>
      </c>
      <c r="AE90" s="76">
        <v>68</v>
      </c>
      <c r="AF90" s="76" t="s">
        <v>592</v>
      </c>
      <c r="AG90" s="76">
        <v>26</v>
      </c>
      <c r="AH90" s="76" t="s">
        <v>593</v>
      </c>
      <c r="AI90" s="77">
        <v>42</v>
      </c>
      <c r="AJ90" s="78"/>
      <c r="AK90" s="148"/>
      <c r="AL90" s="144"/>
      <c r="AM90" s="144"/>
      <c r="AN90" s="145"/>
      <c r="AV90" s="146"/>
      <c r="AW90" s="146"/>
      <c r="AX90" s="146"/>
      <c r="AY90" s="146"/>
      <c r="AZ90" s="146"/>
      <c r="BA90" s="146"/>
      <c r="BB90" s="146"/>
      <c r="BE90" s="146"/>
      <c r="BF90" s="146"/>
      <c r="BG90" s="146"/>
      <c r="BH90" s="146"/>
      <c r="BI90" s="146"/>
      <c r="BJ90" s="146"/>
      <c r="BK90" s="146"/>
      <c r="BN90" s="146"/>
      <c r="BO90" s="146"/>
      <c r="BP90" s="146"/>
      <c r="BQ90" s="146"/>
      <c r="BR90" s="146"/>
      <c r="BS90" s="146"/>
      <c r="BT90" s="146"/>
      <c r="BW90" s="146"/>
      <c r="BX90" s="146"/>
      <c r="BY90" s="146"/>
      <c r="BZ90" s="146"/>
      <c r="CA90" s="146"/>
      <c r="CB90" s="146"/>
      <c r="CC90" s="146"/>
      <c r="CD90" s="147"/>
      <c r="CF90" s="146"/>
      <c r="CG90" s="146"/>
      <c r="CH90" s="146"/>
      <c r="CI90" s="146"/>
      <c r="CJ90" s="146"/>
      <c r="CK90" s="146"/>
      <c r="CL90" s="146"/>
      <c r="CM90" s="147"/>
      <c r="CN90" s="147"/>
      <c r="CO90" s="146"/>
      <c r="CP90" s="146"/>
      <c r="CQ90" s="146"/>
      <c r="CR90" s="146"/>
      <c r="CS90" s="146"/>
      <c r="CT90" s="146"/>
      <c r="CU90" s="146"/>
      <c r="CV90" s="147"/>
    </row>
    <row r="91" spans="2:100" ht="13.5">
      <c r="B91" s="51"/>
      <c r="C91" s="52"/>
      <c r="D91" s="52"/>
      <c r="E91" s="53"/>
      <c r="F91" s="54" t="s">
        <v>666</v>
      </c>
      <c r="G91" s="55"/>
      <c r="H91" s="55"/>
      <c r="I91" s="55"/>
      <c r="J91" s="56"/>
      <c r="K91" s="57" t="s">
        <v>667</v>
      </c>
      <c r="L91" s="55"/>
      <c r="M91" s="55"/>
      <c r="N91" s="55"/>
      <c r="O91" s="55"/>
      <c r="P91" s="54" t="s">
        <v>668</v>
      </c>
      <c r="Q91" s="55"/>
      <c r="R91" s="55"/>
      <c r="S91" s="55"/>
      <c r="T91" s="56"/>
      <c r="U91" s="58" t="s">
        <v>669</v>
      </c>
      <c r="V91" s="55"/>
      <c r="W91" s="55"/>
      <c r="X91" s="55"/>
      <c r="Y91" s="55"/>
      <c r="Z91" s="54" t="s">
        <v>731</v>
      </c>
      <c r="AA91" s="55"/>
      <c r="AB91" s="55"/>
      <c r="AC91" s="55"/>
      <c r="AD91" s="56"/>
      <c r="AE91" s="58" t="s">
        <v>670</v>
      </c>
      <c r="AF91" s="55"/>
      <c r="AG91" s="55"/>
      <c r="AH91" s="55"/>
      <c r="AI91" s="55"/>
      <c r="AJ91" s="59"/>
      <c r="AK91" s="148"/>
      <c r="AL91" s="144"/>
      <c r="AM91" s="144"/>
      <c r="AN91" s="145"/>
      <c r="AV91" s="146"/>
      <c r="AW91" s="146"/>
      <c r="AX91" s="146"/>
      <c r="AY91" s="146"/>
      <c r="AZ91" s="146"/>
      <c r="BA91" s="146"/>
      <c r="BB91" s="146"/>
      <c r="BE91" s="146"/>
      <c r="BF91" s="146"/>
      <c r="BG91" s="146"/>
      <c r="BH91" s="146"/>
      <c r="BI91" s="146"/>
      <c r="BJ91" s="146"/>
      <c r="BK91" s="146"/>
      <c r="BN91" s="146"/>
      <c r="BO91" s="146"/>
      <c r="BP91" s="146"/>
      <c r="BQ91" s="146"/>
      <c r="BR91" s="146"/>
      <c r="BS91" s="146"/>
      <c r="BT91" s="146"/>
      <c r="BW91" s="146"/>
      <c r="BX91" s="146"/>
      <c r="BY91" s="146"/>
      <c r="BZ91" s="146"/>
      <c r="CA91" s="146"/>
      <c r="CB91" s="146"/>
      <c r="CC91" s="146"/>
      <c r="CD91" s="147"/>
      <c r="CF91" s="146"/>
      <c r="CG91" s="146"/>
      <c r="CH91" s="146"/>
      <c r="CI91" s="146"/>
      <c r="CJ91" s="146"/>
      <c r="CK91" s="146"/>
      <c r="CL91" s="146"/>
      <c r="CM91" s="147"/>
      <c r="CN91" s="147"/>
      <c r="CO91" s="146"/>
      <c r="CP91" s="146"/>
      <c r="CQ91" s="146"/>
      <c r="CR91" s="146"/>
      <c r="CS91" s="146"/>
      <c r="CT91" s="146"/>
      <c r="CU91" s="146"/>
      <c r="CV91" s="147"/>
    </row>
    <row r="92" spans="2:100" ht="13.5">
      <c r="B92" s="64">
        <v>54</v>
      </c>
      <c r="C92" s="65" t="s">
        <v>664</v>
      </c>
      <c r="D92" s="65" t="s">
        <v>420</v>
      </c>
      <c r="E92" s="66" t="s">
        <v>665</v>
      </c>
      <c r="F92" s="67">
        <v>10</v>
      </c>
      <c r="G92" s="68" t="s">
        <v>592</v>
      </c>
      <c r="H92" s="68">
        <v>51</v>
      </c>
      <c r="I92" s="68" t="s">
        <v>593</v>
      </c>
      <c r="J92" s="69">
        <v>42</v>
      </c>
      <c r="K92" s="68">
        <v>10</v>
      </c>
      <c r="L92" s="68" t="s">
        <v>592</v>
      </c>
      <c r="M92" s="68">
        <v>57</v>
      </c>
      <c r="N92" s="68" t="s">
        <v>593</v>
      </c>
      <c r="O92" s="69">
        <v>42</v>
      </c>
      <c r="P92" s="67">
        <v>11</v>
      </c>
      <c r="Q92" s="68" t="s">
        <v>592</v>
      </c>
      <c r="R92" s="68">
        <v>9</v>
      </c>
      <c r="S92" s="68" t="s">
        <v>593</v>
      </c>
      <c r="T92" s="69">
        <v>39</v>
      </c>
      <c r="U92" s="68">
        <v>11</v>
      </c>
      <c r="V92" s="68" t="s">
        <v>592</v>
      </c>
      <c r="W92" s="68">
        <v>28</v>
      </c>
      <c r="X92" s="68" t="s">
        <v>593</v>
      </c>
      <c r="Y92" s="69">
        <v>40</v>
      </c>
      <c r="Z92" s="67">
        <v>12</v>
      </c>
      <c r="AA92" s="68" t="s">
        <v>592</v>
      </c>
      <c r="AB92" s="68">
        <v>17</v>
      </c>
      <c r="AC92" s="68" t="s">
        <v>593</v>
      </c>
      <c r="AD92" s="69">
        <v>46</v>
      </c>
      <c r="AE92" s="68">
        <v>11</v>
      </c>
      <c r="AF92" s="68" t="s">
        <v>592</v>
      </c>
      <c r="AG92" s="68">
        <v>36</v>
      </c>
      <c r="AH92" s="68" t="s">
        <v>593</v>
      </c>
      <c r="AI92" s="69">
        <v>38</v>
      </c>
      <c r="AJ92" s="70">
        <v>41</v>
      </c>
      <c r="AK92" s="148"/>
      <c r="AL92" s="144"/>
      <c r="AM92" s="144"/>
      <c r="AN92" s="145"/>
      <c r="AV92" s="146"/>
      <c r="AW92" s="146"/>
      <c r="AX92" s="146"/>
      <c r="AY92" s="146"/>
      <c r="AZ92" s="146"/>
      <c r="BA92" s="146"/>
      <c r="BB92" s="146"/>
      <c r="BE92" s="146"/>
      <c r="BF92" s="146"/>
      <c r="BG92" s="146"/>
      <c r="BH92" s="146"/>
      <c r="BI92" s="146"/>
      <c r="BJ92" s="146"/>
      <c r="BK92" s="146"/>
      <c r="BN92" s="146"/>
      <c r="BO92" s="146"/>
      <c r="BP92" s="146"/>
      <c r="BQ92" s="146"/>
      <c r="BR92" s="146"/>
      <c r="BS92" s="146"/>
      <c r="BT92" s="146"/>
      <c r="BW92" s="146"/>
      <c r="BX92" s="146"/>
      <c r="BY92" s="146"/>
      <c r="BZ92" s="146"/>
      <c r="CA92" s="146"/>
      <c r="CB92" s="146"/>
      <c r="CC92" s="146"/>
      <c r="CD92" s="147"/>
      <c r="CF92" s="146"/>
      <c r="CG92" s="146"/>
      <c r="CH92" s="146"/>
      <c r="CI92" s="146"/>
      <c r="CJ92" s="146"/>
      <c r="CK92" s="146"/>
      <c r="CL92" s="146"/>
      <c r="CM92" s="147"/>
      <c r="CN92" s="147"/>
      <c r="CO92" s="146"/>
      <c r="CP92" s="146"/>
      <c r="CQ92" s="146"/>
      <c r="CR92" s="146"/>
      <c r="CS92" s="146"/>
      <c r="CT92" s="146"/>
      <c r="CU92" s="146"/>
      <c r="CV92" s="147"/>
    </row>
    <row r="93" spans="2:100" ht="13.5">
      <c r="B93" s="72"/>
      <c r="C93" s="73"/>
      <c r="D93" s="73"/>
      <c r="E93" s="74"/>
      <c r="F93" s="75">
        <v>10</v>
      </c>
      <c r="G93" s="76" t="s">
        <v>592</v>
      </c>
      <c r="H93" s="76">
        <v>51</v>
      </c>
      <c r="I93" s="76" t="s">
        <v>593</v>
      </c>
      <c r="J93" s="77">
        <v>42</v>
      </c>
      <c r="K93" s="76">
        <v>21</v>
      </c>
      <c r="L93" s="76" t="s">
        <v>592</v>
      </c>
      <c r="M93" s="76">
        <v>48</v>
      </c>
      <c r="N93" s="76" t="s">
        <v>593</v>
      </c>
      <c r="O93" s="77">
        <v>45</v>
      </c>
      <c r="P93" s="75">
        <v>32</v>
      </c>
      <c r="Q93" s="76" t="s">
        <v>592</v>
      </c>
      <c r="R93" s="76">
        <v>57</v>
      </c>
      <c r="S93" s="76" t="s">
        <v>593</v>
      </c>
      <c r="T93" s="77">
        <v>42</v>
      </c>
      <c r="U93" s="76">
        <v>44</v>
      </c>
      <c r="V93" s="76" t="s">
        <v>592</v>
      </c>
      <c r="W93" s="76">
        <v>25</v>
      </c>
      <c r="X93" s="76" t="s">
        <v>593</v>
      </c>
      <c r="Y93" s="77">
        <v>40</v>
      </c>
      <c r="Z93" s="75">
        <v>56</v>
      </c>
      <c r="AA93" s="76" t="s">
        <v>592</v>
      </c>
      <c r="AB93" s="76">
        <v>42</v>
      </c>
      <c r="AC93" s="76" t="s">
        <v>593</v>
      </c>
      <c r="AD93" s="77">
        <v>42</v>
      </c>
      <c r="AE93" s="76">
        <v>68</v>
      </c>
      <c r="AF93" s="76" t="s">
        <v>592</v>
      </c>
      <c r="AG93" s="76">
        <v>18</v>
      </c>
      <c r="AH93" s="76" t="s">
        <v>593</v>
      </c>
      <c r="AI93" s="77">
        <v>41</v>
      </c>
      <c r="AJ93" s="78"/>
      <c r="AK93" s="148"/>
      <c r="AL93" s="144"/>
      <c r="AM93" s="144"/>
      <c r="AN93" s="145"/>
      <c r="AV93" s="146"/>
      <c r="AW93" s="146"/>
      <c r="AX93" s="146"/>
      <c r="AY93" s="146"/>
      <c r="AZ93" s="146"/>
      <c r="BA93" s="146"/>
      <c r="BB93" s="146"/>
      <c r="BE93" s="146"/>
      <c r="BF93" s="146"/>
      <c r="BG93" s="146"/>
      <c r="BH93" s="146"/>
      <c r="BI93" s="146"/>
      <c r="BJ93" s="146"/>
      <c r="BK93" s="146"/>
      <c r="BN93" s="146"/>
      <c r="BO93" s="146"/>
      <c r="BP93" s="146"/>
      <c r="BQ93" s="146"/>
      <c r="BR93" s="146"/>
      <c r="BS93" s="146"/>
      <c r="BT93" s="146"/>
      <c r="BW93" s="146"/>
      <c r="BX93" s="146"/>
      <c r="BY93" s="146"/>
      <c r="BZ93" s="146"/>
      <c r="CA93" s="146"/>
      <c r="CB93" s="146"/>
      <c r="CC93" s="146"/>
      <c r="CD93" s="147"/>
      <c r="CF93" s="146"/>
      <c r="CG93" s="146"/>
      <c r="CH93" s="146"/>
      <c r="CI93" s="146"/>
      <c r="CJ93" s="146"/>
      <c r="CK93" s="146"/>
      <c r="CL93" s="146"/>
      <c r="CM93" s="147"/>
      <c r="CN93" s="147"/>
      <c r="CO93" s="146"/>
      <c r="CP93" s="146"/>
      <c r="CQ93" s="146"/>
      <c r="CR93" s="146"/>
      <c r="CS93" s="146"/>
      <c r="CT93" s="146"/>
      <c r="CU93" s="146"/>
      <c r="CV93" s="147"/>
    </row>
    <row r="94" spans="2:100" ht="13.5">
      <c r="B94" s="51"/>
      <c r="C94" s="52"/>
      <c r="D94" s="52"/>
      <c r="E94" s="53"/>
      <c r="F94" s="54" t="s">
        <v>548</v>
      </c>
      <c r="G94" s="55"/>
      <c r="H94" s="55"/>
      <c r="I94" s="55"/>
      <c r="J94" s="56"/>
      <c r="K94" s="57" t="s">
        <v>678</v>
      </c>
      <c r="L94" s="55"/>
      <c r="M94" s="55"/>
      <c r="N94" s="55"/>
      <c r="O94" s="55"/>
      <c r="P94" s="54" t="s">
        <v>679</v>
      </c>
      <c r="Q94" s="55"/>
      <c r="R94" s="55"/>
      <c r="S94" s="55"/>
      <c r="T94" s="56"/>
      <c r="U94" s="58" t="s">
        <v>642</v>
      </c>
      <c r="V94" s="55"/>
      <c r="W94" s="55"/>
      <c r="X94" s="55"/>
      <c r="Y94" s="55"/>
      <c r="Z94" s="54" t="s">
        <v>561</v>
      </c>
      <c r="AA94" s="55"/>
      <c r="AB94" s="55"/>
      <c r="AC94" s="55"/>
      <c r="AD94" s="56"/>
      <c r="AE94" s="58" t="s">
        <v>513</v>
      </c>
      <c r="AF94" s="55"/>
      <c r="AG94" s="55"/>
      <c r="AH94" s="55"/>
      <c r="AI94" s="55"/>
      <c r="AJ94" s="59"/>
      <c r="AK94" s="148"/>
      <c r="AL94" s="144"/>
      <c r="AM94" s="144"/>
      <c r="AN94" s="145"/>
      <c r="AV94" s="146"/>
      <c r="AW94" s="146"/>
      <c r="AX94" s="146"/>
      <c r="AY94" s="146"/>
      <c r="AZ94" s="146"/>
      <c r="BA94" s="146"/>
      <c r="BB94" s="146"/>
      <c r="BE94" s="146"/>
      <c r="BF94" s="146"/>
      <c r="BG94" s="146"/>
      <c r="BH94" s="146"/>
      <c r="BI94" s="146"/>
      <c r="BJ94" s="146"/>
      <c r="BK94" s="146"/>
      <c r="BN94" s="146"/>
      <c r="BO94" s="146"/>
      <c r="BP94" s="146"/>
      <c r="BQ94" s="146"/>
      <c r="BR94" s="146"/>
      <c r="BS94" s="146"/>
      <c r="BT94" s="146"/>
      <c r="BW94" s="146"/>
      <c r="BX94" s="146"/>
      <c r="BY94" s="146"/>
      <c r="BZ94" s="146"/>
      <c r="CA94" s="146"/>
      <c r="CB94" s="146"/>
      <c r="CC94" s="146"/>
      <c r="CD94" s="147"/>
      <c r="CF94" s="146"/>
      <c r="CG94" s="146"/>
      <c r="CH94" s="146"/>
      <c r="CI94" s="146"/>
      <c r="CJ94" s="146"/>
      <c r="CK94" s="146"/>
      <c r="CL94" s="146"/>
      <c r="CM94" s="147"/>
      <c r="CN94" s="147"/>
      <c r="CO94" s="146"/>
      <c r="CP94" s="146"/>
      <c r="CQ94" s="146"/>
      <c r="CR94" s="146"/>
      <c r="CS94" s="146"/>
      <c r="CT94" s="146"/>
      <c r="CU94" s="146"/>
      <c r="CV94" s="147"/>
    </row>
    <row r="95" spans="2:100" ht="13.5">
      <c r="B95" s="64">
        <v>55</v>
      </c>
      <c r="C95" s="65" t="s">
        <v>148</v>
      </c>
      <c r="D95" s="65" t="s">
        <v>110</v>
      </c>
      <c r="E95" s="66" t="s">
        <v>309</v>
      </c>
      <c r="F95" s="67">
        <v>9</v>
      </c>
      <c r="G95" s="68" t="s">
        <v>592</v>
      </c>
      <c r="H95" s="68">
        <v>51</v>
      </c>
      <c r="I95" s="68" t="s">
        <v>593</v>
      </c>
      <c r="J95" s="69">
        <v>13</v>
      </c>
      <c r="K95" s="68">
        <v>10</v>
      </c>
      <c r="L95" s="68" t="s">
        <v>592</v>
      </c>
      <c r="M95" s="68">
        <v>58</v>
      </c>
      <c r="N95" s="68" t="s">
        <v>593</v>
      </c>
      <c r="O95" s="69">
        <v>43</v>
      </c>
      <c r="P95" s="67">
        <v>11</v>
      </c>
      <c r="Q95" s="68" t="s">
        <v>592</v>
      </c>
      <c r="R95" s="68">
        <v>20</v>
      </c>
      <c r="S95" s="68" t="s">
        <v>593</v>
      </c>
      <c r="T95" s="69">
        <v>43</v>
      </c>
      <c r="U95" s="68">
        <v>10</v>
      </c>
      <c r="V95" s="68" t="s">
        <v>592</v>
      </c>
      <c r="W95" s="68">
        <v>59</v>
      </c>
      <c r="X95" s="68" t="s">
        <v>593</v>
      </c>
      <c r="Y95" s="69">
        <v>26</v>
      </c>
      <c r="Z95" s="67">
        <v>10</v>
      </c>
      <c r="AA95" s="68" t="s">
        <v>592</v>
      </c>
      <c r="AB95" s="68">
        <v>46</v>
      </c>
      <c r="AC95" s="68" t="s">
        <v>593</v>
      </c>
      <c r="AD95" s="69">
        <v>16</v>
      </c>
      <c r="AE95" s="68">
        <v>10</v>
      </c>
      <c r="AF95" s="68" t="s">
        <v>592</v>
      </c>
      <c r="AG95" s="68">
        <v>26</v>
      </c>
      <c r="AH95" s="68" t="s">
        <v>593</v>
      </c>
      <c r="AI95" s="69">
        <v>11</v>
      </c>
      <c r="AJ95" s="70">
        <v>20</v>
      </c>
      <c r="AK95" s="148"/>
      <c r="AL95" s="144"/>
      <c r="AM95" s="144"/>
      <c r="AN95" s="145"/>
      <c r="AV95" s="146"/>
      <c r="AW95" s="146"/>
      <c r="AX95" s="146"/>
      <c r="AY95" s="146"/>
      <c r="AZ95" s="146"/>
      <c r="BA95" s="146"/>
      <c r="BB95" s="146"/>
      <c r="BE95" s="146"/>
      <c r="BF95" s="146"/>
      <c r="BG95" s="146"/>
      <c r="BH95" s="146"/>
      <c r="BI95" s="146"/>
      <c r="BJ95" s="146"/>
      <c r="BK95" s="146"/>
      <c r="BN95" s="146"/>
      <c r="BO95" s="146"/>
      <c r="BP95" s="146"/>
      <c r="BQ95" s="146"/>
      <c r="BR95" s="146"/>
      <c r="BS95" s="146"/>
      <c r="BT95" s="146"/>
      <c r="BW95" s="146"/>
      <c r="BX95" s="146"/>
      <c r="BY95" s="146"/>
      <c r="BZ95" s="146"/>
      <c r="CA95" s="146"/>
      <c r="CB95" s="146"/>
      <c r="CC95" s="146"/>
      <c r="CD95" s="147"/>
      <c r="CF95" s="146"/>
      <c r="CG95" s="146"/>
      <c r="CH95" s="146"/>
      <c r="CI95" s="146"/>
      <c r="CJ95" s="146"/>
      <c r="CK95" s="146"/>
      <c r="CL95" s="146"/>
      <c r="CM95" s="147"/>
      <c r="CN95" s="147"/>
      <c r="CO95" s="146"/>
      <c r="CP95" s="146"/>
      <c r="CQ95" s="146"/>
      <c r="CR95" s="146"/>
      <c r="CS95" s="146"/>
      <c r="CT95" s="146"/>
      <c r="CU95" s="146"/>
      <c r="CV95" s="147"/>
    </row>
    <row r="96" spans="2:100" ht="13.5">
      <c r="B96" s="72"/>
      <c r="C96" s="73"/>
      <c r="D96" s="73"/>
      <c r="E96" s="74"/>
      <c r="F96" s="75">
        <v>9</v>
      </c>
      <c r="G96" s="76" t="s">
        <v>592</v>
      </c>
      <c r="H96" s="76">
        <v>51</v>
      </c>
      <c r="I96" s="76" t="s">
        <v>593</v>
      </c>
      <c r="J96" s="77">
        <v>13</v>
      </c>
      <c r="K96" s="76">
        <v>20</v>
      </c>
      <c r="L96" s="76" t="s">
        <v>592</v>
      </c>
      <c r="M96" s="76">
        <v>49</v>
      </c>
      <c r="N96" s="76" t="s">
        <v>593</v>
      </c>
      <c r="O96" s="77">
        <v>19</v>
      </c>
      <c r="P96" s="75">
        <v>32</v>
      </c>
      <c r="Q96" s="76" t="s">
        <v>592</v>
      </c>
      <c r="R96" s="76">
        <v>9</v>
      </c>
      <c r="S96" s="76" t="s">
        <v>593</v>
      </c>
      <c r="T96" s="77">
        <v>33</v>
      </c>
      <c r="U96" s="76">
        <v>43</v>
      </c>
      <c r="V96" s="76" t="s">
        <v>592</v>
      </c>
      <c r="W96" s="76">
        <v>8</v>
      </c>
      <c r="X96" s="76" t="s">
        <v>593</v>
      </c>
      <c r="Y96" s="77">
        <v>33</v>
      </c>
      <c r="Z96" s="75">
        <v>53</v>
      </c>
      <c r="AA96" s="76" t="s">
        <v>592</v>
      </c>
      <c r="AB96" s="76">
        <v>54</v>
      </c>
      <c r="AC96" s="76" t="s">
        <v>593</v>
      </c>
      <c r="AD96" s="77">
        <v>27</v>
      </c>
      <c r="AE96" s="76">
        <v>64</v>
      </c>
      <c r="AF96" s="76" t="s">
        <v>592</v>
      </c>
      <c r="AG96" s="76">
        <v>20</v>
      </c>
      <c r="AH96" s="76" t="s">
        <v>593</v>
      </c>
      <c r="AI96" s="77">
        <v>20</v>
      </c>
      <c r="AJ96" s="78"/>
      <c r="AK96" s="148"/>
      <c r="AL96" s="144"/>
      <c r="AM96" s="144"/>
      <c r="AN96" s="145"/>
      <c r="AV96" s="146"/>
      <c r="AW96" s="146"/>
      <c r="AX96" s="146"/>
      <c r="AY96" s="146"/>
      <c r="AZ96" s="146"/>
      <c r="BA96" s="146"/>
      <c r="BB96" s="146"/>
      <c r="BE96" s="146"/>
      <c r="BF96" s="146"/>
      <c r="BG96" s="146"/>
      <c r="BH96" s="146"/>
      <c r="BI96" s="146"/>
      <c r="BJ96" s="146"/>
      <c r="BK96" s="146"/>
      <c r="BN96" s="146"/>
      <c r="BO96" s="146"/>
      <c r="BP96" s="146"/>
      <c r="BQ96" s="146"/>
      <c r="BR96" s="146"/>
      <c r="BS96" s="146"/>
      <c r="BT96" s="146"/>
      <c r="BW96" s="146"/>
      <c r="BX96" s="146"/>
      <c r="BY96" s="146"/>
      <c r="BZ96" s="146"/>
      <c r="CA96" s="146"/>
      <c r="CB96" s="146"/>
      <c r="CC96" s="146"/>
      <c r="CD96" s="147"/>
      <c r="CF96" s="146"/>
      <c r="CG96" s="146"/>
      <c r="CH96" s="146"/>
      <c r="CI96" s="146"/>
      <c r="CJ96" s="146"/>
      <c r="CK96" s="146"/>
      <c r="CL96" s="146"/>
      <c r="CM96" s="147"/>
      <c r="CN96" s="147"/>
      <c r="CO96" s="146"/>
      <c r="CP96" s="146"/>
      <c r="CQ96" s="146"/>
      <c r="CR96" s="146"/>
      <c r="CS96" s="146"/>
      <c r="CT96" s="146"/>
      <c r="CU96" s="146"/>
      <c r="CV96" s="147"/>
    </row>
    <row r="97" spans="2:100" ht="13.5">
      <c r="B97" s="51"/>
      <c r="C97" s="52"/>
      <c r="D97" s="52"/>
      <c r="E97" s="53"/>
      <c r="F97" s="54" t="s">
        <v>575</v>
      </c>
      <c r="G97" s="55"/>
      <c r="H97" s="55"/>
      <c r="I97" s="55"/>
      <c r="J97" s="56"/>
      <c r="K97" s="57" t="s">
        <v>595</v>
      </c>
      <c r="L97" s="55"/>
      <c r="M97" s="55"/>
      <c r="N97" s="55"/>
      <c r="O97" s="55"/>
      <c r="P97" s="54" t="s">
        <v>686</v>
      </c>
      <c r="Q97" s="55"/>
      <c r="R97" s="55"/>
      <c r="S97" s="55"/>
      <c r="T97" s="56"/>
      <c r="U97" s="58" t="s">
        <v>685</v>
      </c>
      <c r="V97" s="55"/>
      <c r="W97" s="55"/>
      <c r="X97" s="55"/>
      <c r="Y97" s="55"/>
      <c r="Z97" s="54" t="s">
        <v>663</v>
      </c>
      <c r="AA97" s="55"/>
      <c r="AB97" s="55"/>
      <c r="AC97" s="55"/>
      <c r="AD97" s="56"/>
      <c r="AE97" s="58" t="s">
        <v>551</v>
      </c>
      <c r="AF97" s="55"/>
      <c r="AG97" s="55"/>
      <c r="AH97" s="55"/>
      <c r="AI97" s="55"/>
      <c r="AJ97" s="59"/>
      <c r="AK97" s="148"/>
      <c r="AL97" s="144"/>
      <c r="AM97" s="144"/>
      <c r="AN97" s="145"/>
      <c r="AV97" s="146"/>
      <c r="AW97" s="146"/>
      <c r="AX97" s="146"/>
      <c r="AY97" s="146"/>
      <c r="AZ97" s="146"/>
      <c r="BA97" s="146"/>
      <c r="BB97" s="146"/>
      <c r="BE97" s="146"/>
      <c r="BF97" s="146"/>
      <c r="BG97" s="146"/>
      <c r="BH97" s="146"/>
      <c r="BI97" s="146"/>
      <c r="BJ97" s="146"/>
      <c r="BK97" s="146"/>
      <c r="BN97" s="146"/>
      <c r="BO97" s="146"/>
      <c r="BP97" s="146"/>
      <c r="BQ97" s="146"/>
      <c r="BR97" s="146"/>
      <c r="BS97" s="146"/>
      <c r="BT97" s="146"/>
      <c r="BW97" s="146"/>
      <c r="BX97" s="146"/>
      <c r="BY97" s="146"/>
      <c r="BZ97" s="146"/>
      <c r="CA97" s="146"/>
      <c r="CB97" s="146"/>
      <c r="CC97" s="146"/>
      <c r="CD97" s="147"/>
      <c r="CF97" s="146"/>
      <c r="CG97" s="146"/>
      <c r="CH97" s="146"/>
      <c r="CI97" s="146"/>
      <c r="CJ97" s="146"/>
      <c r="CK97" s="146"/>
      <c r="CL97" s="146"/>
      <c r="CM97" s="147"/>
      <c r="CN97" s="147"/>
      <c r="CO97" s="146"/>
      <c r="CP97" s="146"/>
      <c r="CQ97" s="146"/>
      <c r="CR97" s="146"/>
      <c r="CS97" s="146"/>
      <c r="CT97" s="146"/>
      <c r="CU97" s="146"/>
      <c r="CV97" s="147"/>
    </row>
    <row r="98" spans="2:100" ht="13.5">
      <c r="B98" s="64">
        <v>56</v>
      </c>
      <c r="C98" s="65" t="s">
        <v>552</v>
      </c>
      <c r="D98" s="65" t="s">
        <v>209</v>
      </c>
      <c r="E98" s="66" t="s">
        <v>684</v>
      </c>
      <c r="F98" s="67">
        <v>10</v>
      </c>
      <c r="G98" s="68" t="s">
        <v>592</v>
      </c>
      <c r="H98" s="68">
        <v>6</v>
      </c>
      <c r="I98" s="68" t="s">
        <v>593</v>
      </c>
      <c r="J98" s="69">
        <v>17</v>
      </c>
      <c r="K98" s="68">
        <v>10</v>
      </c>
      <c r="L98" s="68" t="s">
        <v>592</v>
      </c>
      <c r="M98" s="68">
        <v>29</v>
      </c>
      <c r="N98" s="68" t="s">
        <v>593</v>
      </c>
      <c r="O98" s="69">
        <v>19</v>
      </c>
      <c r="P98" s="67">
        <v>11</v>
      </c>
      <c r="Q98" s="68" t="s">
        <v>592</v>
      </c>
      <c r="R98" s="68">
        <v>7</v>
      </c>
      <c r="S98" s="68" t="s">
        <v>593</v>
      </c>
      <c r="T98" s="69">
        <v>35</v>
      </c>
      <c r="U98" s="68">
        <v>11</v>
      </c>
      <c r="V98" s="68" t="s">
        <v>592</v>
      </c>
      <c r="W98" s="68">
        <v>19</v>
      </c>
      <c r="X98" s="68" t="s">
        <v>593</v>
      </c>
      <c r="Y98" s="69">
        <v>36</v>
      </c>
      <c r="Z98" s="67">
        <v>11</v>
      </c>
      <c r="AA98" s="68" t="s">
        <v>592</v>
      </c>
      <c r="AB98" s="68">
        <v>6</v>
      </c>
      <c r="AC98" s="68" t="s">
        <v>593</v>
      </c>
      <c r="AD98" s="69">
        <v>29</v>
      </c>
      <c r="AE98" s="68">
        <v>10</v>
      </c>
      <c r="AF98" s="68" t="s">
        <v>592</v>
      </c>
      <c r="AG98" s="68">
        <v>32</v>
      </c>
      <c r="AH98" s="68" t="s">
        <v>593</v>
      </c>
      <c r="AI98" s="69">
        <v>13</v>
      </c>
      <c r="AJ98" s="70">
        <v>25</v>
      </c>
      <c r="AK98" s="148"/>
      <c r="AL98" s="144"/>
      <c r="AM98" s="144"/>
      <c r="AN98" s="145"/>
      <c r="AV98" s="146"/>
      <c r="AW98" s="146"/>
      <c r="AX98" s="146"/>
      <c r="AY98" s="146"/>
      <c r="AZ98" s="146"/>
      <c r="BA98" s="146"/>
      <c r="BB98" s="146"/>
      <c r="BE98" s="146"/>
      <c r="BF98" s="146"/>
      <c r="BG98" s="146"/>
      <c r="BH98" s="146"/>
      <c r="BI98" s="146"/>
      <c r="BJ98" s="146"/>
      <c r="BK98" s="146"/>
      <c r="BN98" s="146"/>
      <c r="BO98" s="146"/>
      <c r="BP98" s="146"/>
      <c r="BQ98" s="146"/>
      <c r="BR98" s="146"/>
      <c r="BS98" s="146"/>
      <c r="BT98" s="146"/>
      <c r="BW98" s="146"/>
      <c r="BX98" s="146"/>
      <c r="BY98" s="146"/>
      <c r="BZ98" s="146"/>
      <c r="CA98" s="146"/>
      <c r="CB98" s="146"/>
      <c r="CC98" s="146"/>
      <c r="CD98" s="147"/>
      <c r="CF98" s="146"/>
      <c r="CG98" s="146"/>
      <c r="CH98" s="146"/>
      <c r="CI98" s="146"/>
      <c r="CJ98" s="146"/>
      <c r="CK98" s="146"/>
      <c r="CL98" s="146"/>
      <c r="CM98" s="147"/>
      <c r="CN98" s="147"/>
      <c r="CO98" s="146"/>
      <c r="CP98" s="146"/>
      <c r="CQ98" s="146"/>
      <c r="CR98" s="146"/>
      <c r="CS98" s="146"/>
      <c r="CT98" s="146"/>
      <c r="CU98" s="146"/>
      <c r="CV98" s="147"/>
    </row>
    <row r="99" spans="2:100" ht="13.5">
      <c r="B99" s="72"/>
      <c r="C99" s="73"/>
      <c r="D99" s="73"/>
      <c r="E99" s="74"/>
      <c r="F99" s="75">
        <v>10</v>
      </c>
      <c r="G99" s="76" t="s">
        <v>592</v>
      </c>
      <c r="H99" s="76">
        <v>6</v>
      </c>
      <c r="I99" s="76" t="s">
        <v>593</v>
      </c>
      <c r="J99" s="77">
        <v>17</v>
      </c>
      <c r="K99" s="76">
        <v>20</v>
      </c>
      <c r="L99" s="76" t="s">
        <v>592</v>
      </c>
      <c r="M99" s="76">
        <v>35</v>
      </c>
      <c r="N99" s="76" t="s">
        <v>593</v>
      </c>
      <c r="O99" s="77">
        <v>16</v>
      </c>
      <c r="P99" s="75">
        <v>31</v>
      </c>
      <c r="Q99" s="76" t="s">
        <v>592</v>
      </c>
      <c r="R99" s="76">
        <v>42</v>
      </c>
      <c r="S99" s="76" t="s">
        <v>593</v>
      </c>
      <c r="T99" s="77">
        <v>23</v>
      </c>
      <c r="U99" s="76">
        <v>43</v>
      </c>
      <c r="V99" s="76" t="s">
        <v>592</v>
      </c>
      <c r="W99" s="76">
        <v>1</v>
      </c>
      <c r="X99" s="76" t="s">
        <v>593</v>
      </c>
      <c r="Y99" s="77">
        <v>32</v>
      </c>
      <c r="Z99" s="75">
        <v>54</v>
      </c>
      <c r="AA99" s="76" t="s">
        <v>592</v>
      </c>
      <c r="AB99" s="76">
        <v>7</v>
      </c>
      <c r="AC99" s="76" t="s">
        <v>593</v>
      </c>
      <c r="AD99" s="77">
        <v>30</v>
      </c>
      <c r="AE99" s="76">
        <v>64</v>
      </c>
      <c r="AF99" s="76" t="s">
        <v>592</v>
      </c>
      <c r="AG99" s="76">
        <v>39</v>
      </c>
      <c r="AH99" s="76" t="s">
        <v>593</v>
      </c>
      <c r="AI99" s="77">
        <v>25</v>
      </c>
      <c r="AJ99" s="78"/>
      <c r="AK99" s="148"/>
      <c r="AL99" s="144"/>
      <c r="AM99" s="144"/>
      <c r="AN99" s="145"/>
      <c r="AV99" s="146"/>
      <c r="AW99" s="146"/>
      <c r="AX99" s="146"/>
      <c r="AY99" s="146"/>
      <c r="AZ99" s="146"/>
      <c r="BA99" s="146"/>
      <c r="BB99" s="146"/>
      <c r="BE99" s="146"/>
      <c r="BF99" s="146"/>
      <c r="BG99" s="146"/>
      <c r="BH99" s="146"/>
      <c r="BI99" s="146"/>
      <c r="BJ99" s="146"/>
      <c r="BK99" s="146"/>
      <c r="BN99" s="146"/>
      <c r="BO99" s="146"/>
      <c r="BP99" s="146"/>
      <c r="BQ99" s="146"/>
      <c r="BR99" s="146"/>
      <c r="BS99" s="146"/>
      <c r="BT99" s="146"/>
      <c r="BW99" s="146"/>
      <c r="BX99" s="146"/>
      <c r="BY99" s="146"/>
      <c r="BZ99" s="146"/>
      <c r="CA99" s="146"/>
      <c r="CB99" s="146"/>
      <c r="CC99" s="146"/>
      <c r="CD99" s="147"/>
      <c r="CF99" s="146"/>
      <c r="CG99" s="146"/>
      <c r="CH99" s="146"/>
      <c r="CI99" s="146"/>
      <c r="CJ99" s="146"/>
      <c r="CK99" s="146"/>
      <c r="CL99" s="146"/>
      <c r="CM99" s="147"/>
      <c r="CN99" s="147"/>
      <c r="CO99" s="146"/>
      <c r="CP99" s="146"/>
      <c r="CQ99" s="146"/>
      <c r="CR99" s="146"/>
      <c r="CS99" s="146"/>
      <c r="CT99" s="146"/>
      <c r="CU99" s="146"/>
      <c r="CV99" s="147"/>
    </row>
    <row r="100" spans="2:100" ht="13.5">
      <c r="B100" s="51"/>
      <c r="C100" s="52"/>
      <c r="D100" s="52"/>
      <c r="E100" s="53"/>
      <c r="F100" s="54" t="s">
        <v>640</v>
      </c>
      <c r="G100" s="55"/>
      <c r="H100" s="55"/>
      <c r="I100" s="55"/>
      <c r="J100" s="56"/>
      <c r="K100" s="57" t="s">
        <v>645</v>
      </c>
      <c r="L100" s="55"/>
      <c r="M100" s="55"/>
      <c r="N100" s="55"/>
      <c r="O100" s="55"/>
      <c r="P100" s="54" t="s">
        <v>577</v>
      </c>
      <c r="Q100" s="55"/>
      <c r="R100" s="55"/>
      <c r="S100" s="55"/>
      <c r="T100" s="56"/>
      <c r="U100" s="58" t="s">
        <v>606</v>
      </c>
      <c r="V100" s="55"/>
      <c r="W100" s="55"/>
      <c r="X100" s="55"/>
      <c r="Y100" s="55"/>
      <c r="Z100" s="54" t="s">
        <v>630</v>
      </c>
      <c r="AA100" s="55"/>
      <c r="AB100" s="55"/>
      <c r="AC100" s="55"/>
      <c r="AD100" s="56"/>
      <c r="AE100" s="58" t="s">
        <v>677</v>
      </c>
      <c r="AF100" s="55"/>
      <c r="AG100" s="55"/>
      <c r="AH100" s="55"/>
      <c r="AI100" s="55"/>
      <c r="AJ100" s="59"/>
      <c r="AK100" s="148"/>
      <c r="AM100" s="144"/>
      <c r="AN100" s="145"/>
      <c r="AV100" s="146"/>
      <c r="AW100" s="146"/>
      <c r="AX100" s="146"/>
      <c r="AY100" s="146"/>
      <c r="AZ100" s="146"/>
      <c r="BA100" s="146"/>
      <c r="BB100" s="146"/>
      <c r="BE100" s="146"/>
      <c r="BF100" s="146"/>
      <c r="BG100" s="146"/>
      <c r="BH100" s="146"/>
      <c r="BI100" s="146"/>
      <c r="BJ100" s="146"/>
      <c r="BK100" s="146"/>
      <c r="BN100" s="146"/>
      <c r="BO100" s="146"/>
      <c r="BP100" s="146"/>
      <c r="BQ100" s="146"/>
      <c r="BR100" s="146"/>
      <c r="BS100" s="146"/>
      <c r="BT100" s="146"/>
      <c r="BW100" s="146"/>
      <c r="BX100" s="146"/>
      <c r="BY100" s="146"/>
      <c r="BZ100" s="146"/>
      <c r="CA100" s="146"/>
      <c r="CB100" s="146"/>
      <c r="CC100" s="146"/>
      <c r="CD100" s="147"/>
      <c r="CF100" s="146"/>
      <c r="CG100" s="146"/>
      <c r="CH100" s="146"/>
      <c r="CI100" s="146"/>
      <c r="CJ100" s="146"/>
      <c r="CK100" s="146"/>
      <c r="CL100" s="146"/>
      <c r="CM100" s="147"/>
      <c r="CN100" s="147"/>
      <c r="CO100" s="146"/>
      <c r="CP100" s="146"/>
      <c r="CQ100" s="146"/>
      <c r="CR100" s="146"/>
      <c r="CS100" s="146"/>
      <c r="CT100" s="146"/>
      <c r="CU100" s="146"/>
      <c r="CV100" s="147"/>
    </row>
    <row r="101" spans="2:100" ht="13.5">
      <c r="B101" s="64">
        <v>57</v>
      </c>
      <c r="C101" s="65" t="s">
        <v>52</v>
      </c>
      <c r="D101" s="65" t="s">
        <v>45</v>
      </c>
      <c r="E101" s="66" t="s">
        <v>310</v>
      </c>
      <c r="F101" s="67">
        <v>10</v>
      </c>
      <c r="G101" s="68" t="s">
        <v>592</v>
      </c>
      <c r="H101" s="68">
        <v>27</v>
      </c>
      <c r="I101" s="68" t="s">
        <v>593</v>
      </c>
      <c r="J101" s="69">
        <v>26</v>
      </c>
      <c r="K101" s="68">
        <v>10</v>
      </c>
      <c r="L101" s="68" t="s">
        <v>592</v>
      </c>
      <c r="M101" s="68">
        <v>34</v>
      </c>
      <c r="N101" s="68" t="s">
        <v>593</v>
      </c>
      <c r="O101" s="69">
        <v>27</v>
      </c>
      <c r="P101" s="67">
        <v>10</v>
      </c>
      <c r="Q101" s="68" t="s">
        <v>592</v>
      </c>
      <c r="R101" s="68">
        <v>37</v>
      </c>
      <c r="S101" s="68" t="s">
        <v>593</v>
      </c>
      <c r="T101" s="69">
        <v>18</v>
      </c>
      <c r="U101" s="68">
        <v>10</v>
      </c>
      <c r="V101" s="68" t="s">
        <v>592</v>
      </c>
      <c r="W101" s="68">
        <v>46</v>
      </c>
      <c r="X101" s="68" t="s">
        <v>593</v>
      </c>
      <c r="Y101" s="69">
        <v>21</v>
      </c>
      <c r="Z101" s="67">
        <v>10</v>
      </c>
      <c r="AA101" s="68" t="s">
        <v>592</v>
      </c>
      <c r="AB101" s="68">
        <v>56</v>
      </c>
      <c r="AC101" s="68" t="s">
        <v>593</v>
      </c>
      <c r="AD101" s="69">
        <v>24</v>
      </c>
      <c r="AE101" s="68">
        <v>11</v>
      </c>
      <c r="AF101" s="68" t="s">
        <v>592</v>
      </c>
      <c r="AG101" s="68">
        <v>13</v>
      </c>
      <c r="AH101" s="68" t="s">
        <v>593</v>
      </c>
      <c r="AI101" s="69">
        <v>30</v>
      </c>
      <c r="AJ101" s="70">
        <v>23</v>
      </c>
      <c r="AK101" s="148"/>
      <c r="AL101" s="144"/>
      <c r="AM101" s="144"/>
      <c r="AN101" s="145"/>
      <c r="AV101" s="146"/>
      <c r="AW101" s="146"/>
      <c r="AX101" s="146"/>
      <c r="AY101" s="146"/>
      <c r="AZ101" s="146"/>
      <c r="BA101" s="146"/>
      <c r="BB101" s="146"/>
      <c r="BE101" s="146"/>
      <c r="BF101" s="146"/>
      <c r="BG101" s="146"/>
      <c r="BH101" s="146"/>
      <c r="BI101" s="146"/>
      <c r="BJ101" s="146"/>
      <c r="BK101" s="146"/>
      <c r="BN101" s="146"/>
      <c r="BO101" s="146"/>
      <c r="BP101" s="146"/>
      <c r="BQ101" s="146"/>
      <c r="BR101" s="146"/>
      <c r="BS101" s="146"/>
      <c r="BT101" s="146"/>
      <c r="BW101" s="146"/>
      <c r="BX101" s="146"/>
      <c r="BY101" s="146"/>
      <c r="BZ101" s="146"/>
      <c r="CA101" s="146"/>
      <c r="CB101" s="146"/>
      <c r="CC101" s="146"/>
      <c r="CD101" s="147"/>
      <c r="CF101" s="146"/>
      <c r="CG101" s="146"/>
      <c r="CH101" s="146"/>
      <c r="CI101" s="146"/>
      <c r="CJ101" s="146"/>
      <c r="CK101" s="146"/>
      <c r="CL101" s="146"/>
      <c r="CM101" s="147"/>
      <c r="CN101" s="147"/>
      <c r="CO101" s="146"/>
      <c r="CP101" s="146"/>
      <c r="CQ101" s="146"/>
      <c r="CR101" s="146"/>
      <c r="CS101" s="146"/>
      <c r="CT101" s="146"/>
      <c r="CU101" s="146"/>
      <c r="CV101" s="147"/>
    </row>
    <row r="102" spans="2:100" ht="13.5">
      <c r="B102" s="72"/>
      <c r="C102" s="73"/>
      <c r="D102" s="73"/>
      <c r="E102" s="74"/>
      <c r="F102" s="75">
        <v>10</v>
      </c>
      <c r="G102" s="76" t="s">
        <v>592</v>
      </c>
      <c r="H102" s="76">
        <v>27</v>
      </c>
      <c r="I102" s="76" t="s">
        <v>593</v>
      </c>
      <c r="J102" s="77">
        <v>26</v>
      </c>
      <c r="K102" s="76">
        <v>21</v>
      </c>
      <c r="L102" s="76" t="s">
        <v>592</v>
      </c>
      <c r="M102" s="76">
        <v>1</v>
      </c>
      <c r="N102" s="76" t="s">
        <v>593</v>
      </c>
      <c r="O102" s="77">
        <v>24</v>
      </c>
      <c r="P102" s="75">
        <v>31</v>
      </c>
      <c r="Q102" s="76" t="s">
        <v>592</v>
      </c>
      <c r="R102" s="76">
        <v>38</v>
      </c>
      <c r="S102" s="76" t="s">
        <v>593</v>
      </c>
      <c r="T102" s="77">
        <v>22</v>
      </c>
      <c r="U102" s="76">
        <v>42</v>
      </c>
      <c r="V102" s="76" t="s">
        <v>592</v>
      </c>
      <c r="W102" s="76">
        <v>24</v>
      </c>
      <c r="X102" s="76" t="s">
        <v>593</v>
      </c>
      <c r="Y102" s="77">
        <v>20</v>
      </c>
      <c r="Z102" s="75">
        <v>53</v>
      </c>
      <c r="AA102" s="76" t="s">
        <v>592</v>
      </c>
      <c r="AB102" s="76">
        <v>20</v>
      </c>
      <c r="AC102" s="76" t="s">
        <v>593</v>
      </c>
      <c r="AD102" s="77">
        <v>19</v>
      </c>
      <c r="AE102" s="76">
        <v>64</v>
      </c>
      <c r="AF102" s="76" t="s">
        <v>592</v>
      </c>
      <c r="AG102" s="76">
        <v>33</v>
      </c>
      <c r="AH102" s="76" t="s">
        <v>593</v>
      </c>
      <c r="AI102" s="77">
        <v>23</v>
      </c>
      <c r="AJ102" s="78"/>
      <c r="AK102" s="148"/>
      <c r="AL102" s="144"/>
      <c r="AM102" s="144"/>
      <c r="AN102" s="145"/>
      <c r="AV102" s="146"/>
      <c r="AW102" s="146"/>
      <c r="AX102" s="146"/>
      <c r="AY102" s="146"/>
      <c r="AZ102" s="146"/>
      <c r="BA102" s="146"/>
      <c r="BB102" s="146"/>
      <c r="BE102" s="146"/>
      <c r="BF102" s="146"/>
      <c r="BG102" s="146"/>
      <c r="BH102" s="146"/>
      <c r="BI102" s="146"/>
      <c r="BJ102" s="146"/>
      <c r="BK102" s="146"/>
      <c r="BN102" s="146"/>
      <c r="BO102" s="146"/>
      <c r="BP102" s="146"/>
      <c r="BQ102" s="146"/>
      <c r="BR102" s="146"/>
      <c r="BS102" s="146"/>
      <c r="BT102" s="146"/>
      <c r="BW102" s="146"/>
      <c r="BX102" s="146"/>
      <c r="BY102" s="146"/>
      <c r="BZ102" s="146"/>
      <c r="CA102" s="146"/>
      <c r="CB102" s="146"/>
      <c r="CC102" s="146"/>
      <c r="CD102" s="147"/>
      <c r="CF102" s="146"/>
      <c r="CG102" s="146"/>
      <c r="CH102" s="146"/>
      <c r="CI102" s="146"/>
      <c r="CJ102" s="146"/>
      <c r="CK102" s="146"/>
      <c r="CL102" s="146"/>
      <c r="CM102" s="147"/>
      <c r="CN102" s="147"/>
      <c r="CO102" s="146"/>
      <c r="CP102" s="146"/>
      <c r="CQ102" s="146"/>
      <c r="CR102" s="146"/>
      <c r="CS102" s="146"/>
      <c r="CT102" s="146"/>
      <c r="CU102" s="146"/>
      <c r="CV102" s="147"/>
    </row>
    <row r="103" spans="2:100" ht="13.5">
      <c r="B103" s="51"/>
      <c r="C103" s="52"/>
      <c r="D103" s="52"/>
      <c r="E103" s="53"/>
      <c r="F103" s="54" t="s">
        <v>687</v>
      </c>
      <c r="G103" s="55"/>
      <c r="H103" s="55"/>
      <c r="I103" s="55"/>
      <c r="J103" s="56"/>
      <c r="K103" s="57" t="s">
        <v>549</v>
      </c>
      <c r="L103" s="55"/>
      <c r="M103" s="55"/>
      <c r="N103" s="55"/>
      <c r="O103" s="55"/>
      <c r="P103" s="54" t="s">
        <v>536</v>
      </c>
      <c r="Q103" s="55"/>
      <c r="R103" s="55"/>
      <c r="S103" s="55"/>
      <c r="T103" s="56"/>
      <c r="U103" s="58" t="s">
        <v>675</v>
      </c>
      <c r="V103" s="55"/>
      <c r="W103" s="55"/>
      <c r="X103" s="55"/>
      <c r="Y103" s="55"/>
      <c r="Z103" s="54" t="s">
        <v>690</v>
      </c>
      <c r="AA103" s="55"/>
      <c r="AB103" s="55"/>
      <c r="AC103" s="55"/>
      <c r="AD103" s="56"/>
      <c r="AE103" s="58" t="s">
        <v>644</v>
      </c>
      <c r="AF103" s="55"/>
      <c r="AG103" s="55"/>
      <c r="AH103" s="55"/>
      <c r="AI103" s="55"/>
      <c r="AJ103" s="59"/>
      <c r="AK103" s="148"/>
      <c r="AL103" s="144"/>
      <c r="AM103" s="144"/>
      <c r="AN103" s="145"/>
      <c r="AV103" s="146"/>
      <c r="AW103" s="146"/>
      <c r="AX103" s="146"/>
      <c r="AY103" s="146"/>
      <c r="AZ103" s="146"/>
      <c r="BA103" s="146"/>
      <c r="BB103" s="146"/>
      <c r="BE103" s="146"/>
      <c r="BF103" s="146"/>
      <c r="BG103" s="146"/>
      <c r="BH103" s="146"/>
      <c r="BI103" s="146"/>
      <c r="BJ103" s="146"/>
      <c r="BK103" s="146"/>
      <c r="BN103" s="146"/>
      <c r="BO103" s="146"/>
      <c r="BP103" s="146"/>
      <c r="BQ103" s="146"/>
      <c r="BR103" s="146"/>
      <c r="BS103" s="146"/>
      <c r="BT103" s="146"/>
      <c r="BW103" s="146"/>
      <c r="BX103" s="146"/>
      <c r="BY103" s="146"/>
      <c r="BZ103" s="146"/>
      <c r="CA103" s="146"/>
      <c r="CB103" s="146"/>
      <c r="CC103" s="146"/>
      <c r="CD103" s="147"/>
      <c r="CF103" s="146"/>
      <c r="CG103" s="146"/>
      <c r="CH103" s="146"/>
      <c r="CI103" s="146"/>
      <c r="CJ103" s="146"/>
      <c r="CK103" s="146"/>
      <c r="CL103" s="146"/>
      <c r="CM103" s="147"/>
      <c r="CN103" s="147"/>
      <c r="CO103" s="146"/>
      <c r="CP103" s="146"/>
      <c r="CQ103" s="146"/>
      <c r="CR103" s="146"/>
      <c r="CS103" s="146"/>
      <c r="CT103" s="146"/>
      <c r="CU103" s="146"/>
      <c r="CV103" s="147"/>
    </row>
    <row r="104" spans="2:100" ht="13.5">
      <c r="B104" s="64">
        <v>59</v>
      </c>
      <c r="C104" s="65" t="s">
        <v>200</v>
      </c>
      <c r="D104" s="65" t="s">
        <v>60</v>
      </c>
      <c r="E104" s="66" t="s">
        <v>693</v>
      </c>
      <c r="F104" s="67">
        <v>10</v>
      </c>
      <c r="G104" s="68" t="s">
        <v>671</v>
      </c>
      <c r="H104" s="68">
        <v>38</v>
      </c>
      <c r="I104" s="68" t="s">
        <v>672</v>
      </c>
      <c r="J104" s="69">
        <v>32</v>
      </c>
      <c r="K104" s="68">
        <v>10</v>
      </c>
      <c r="L104" s="68" t="s">
        <v>671</v>
      </c>
      <c r="M104" s="68">
        <v>16</v>
      </c>
      <c r="N104" s="68" t="s">
        <v>672</v>
      </c>
      <c r="O104" s="69">
        <v>14</v>
      </c>
      <c r="P104" s="67">
        <v>10</v>
      </c>
      <c r="Q104" s="68" t="s">
        <v>671</v>
      </c>
      <c r="R104" s="68">
        <v>30</v>
      </c>
      <c r="S104" s="68" t="s">
        <v>672</v>
      </c>
      <c r="T104" s="69">
        <v>13</v>
      </c>
      <c r="U104" s="68">
        <v>11</v>
      </c>
      <c r="V104" s="68" t="s">
        <v>671</v>
      </c>
      <c r="W104" s="68">
        <v>6</v>
      </c>
      <c r="X104" s="68" t="s">
        <v>672</v>
      </c>
      <c r="Y104" s="69">
        <v>30</v>
      </c>
      <c r="Z104" s="67">
        <v>11</v>
      </c>
      <c r="AA104" s="68" t="s">
        <v>671</v>
      </c>
      <c r="AB104" s="68">
        <v>15</v>
      </c>
      <c r="AC104" s="68" t="s">
        <v>672</v>
      </c>
      <c r="AD104" s="69">
        <v>32</v>
      </c>
      <c r="AE104" s="68">
        <v>11</v>
      </c>
      <c r="AF104" s="68" t="s">
        <v>671</v>
      </c>
      <c r="AG104" s="68">
        <v>2</v>
      </c>
      <c r="AH104" s="68" t="s">
        <v>672</v>
      </c>
      <c r="AI104" s="69">
        <v>25</v>
      </c>
      <c r="AJ104" s="70">
        <v>27</v>
      </c>
      <c r="AK104" s="148"/>
      <c r="AM104" s="144"/>
      <c r="AN104" s="145"/>
      <c r="AV104" s="112" t="s">
        <v>19</v>
      </c>
      <c r="AW104" s="112" t="s">
        <v>742</v>
      </c>
      <c r="AZ104" s="112" t="s">
        <v>743</v>
      </c>
      <c r="BE104" s="112" t="s">
        <v>22</v>
      </c>
      <c r="BF104" s="112" t="s">
        <v>744</v>
      </c>
      <c r="BH104" s="144"/>
      <c r="BI104" s="144" t="s">
        <v>745</v>
      </c>
      <c r="CC104" s="147"/>
      <c r="CD104" s="147"/>
      <c r="CK104" s="147"/>
      <c r="CL104" s="147"/>
      <c r="CM104" s="147"/>
      <c r="CN104" s="147"/>
      <c r="CO104" s="147"/>
      <c r="CT104" s="147"/>
      <c r="CU104" s="147"/>
      <c r="CV104" s="147"/>
    </row>
    <row r="105" spans="2:100" ht="14.25" thickBot="1">
      <c r="B105" s="72"/>
      <c r="C105" s="73"/>
      <c r="D105" s="73"/>
      <c r="E105" s="74"/>
      <c r="F105" s="75">
        <v>10</v>
      </c>
      <c r="G105" s="76" t="s">
        <v>592</v>
      </c>
      <c r="H105" s="76">
        <v>38</v>
      </c>
      <c r="I105" s="76" t="s">
        <v>593</v>
      </c>
      <c r="J105" s="77">
        <v>32</v>
      </c>
      <c r="K105" s="76">
        <v>20</v>
      </c>
      <c r="L105" s="76" t="s">
        <v>592</v>
      </c>
      <c r="M105" s="76">
        <v>54</v>
      </c>
      <c r="N105" s="76" t="s">
        <v>593</v>
      </c>
      <c r="O105" s="77">
        <v>22</v>
      </c>
      <c r="P105" s="75">
        <v>31</v>
      </c>
      <c r="Q105" s="76" t="s">
        <v>592</v>
      </c>
      <c r="R105" s="76">
        <v>24</v>
      </c>
      <c r="S105" s="76" t="s">
        <v>593</v>
      </c>
      <c r="T105" s="77">
        <v>18</v>
      </c>
      <c r="U105" s="76">
        <v>42</v>
      </c>
      <c r="V105" s="76" t="s">
        <v>592</v>
      </c>
      <c r="W105" s="76">
        <v>30</v>
      </c>
      <c r="X105" s="76" t="s">
        <v>593</v>
      </c>
      <c r="Y105" s="77">
        <v>23</v>
      </c>
      <c r="Z105" s="75">
        <v>53</v>
      </c>
      <c r="AA105" s="76" t="s">
        <v>592</v>
      </c>
      <c r="AB105" s="76">
        <v>45</v>
      </c>
      <c r="AC105" s="76" t="s">
        <v>593</v>
      </c>
      <c r="AD105" s="77">
        <v>24</v>
      </c>
      <c r="AE105" s="76">
        <v>64</v>
      </c>
      <c r="AF105" s="76" t="s">
        <v>592</v>
      </c>
      <c r="AG105" s="76">
        <v>47</v>
      </c>
      <c r="AH105" s="76" t="s">
        <v>593</v>
      </c>
      <c r="AI105" s="77">
        <v>27</v>
      </c>
      <c r="AJ105" s="78"/>
      <c r="AK105" s="148"/>
      <c r="AM105" s="144"/>
      <c r="AN105" s="145"/>
      <c r="BH105" s="144"/>
      <c r="BI105" s="144"/>
      <c r="BQ105" s="144"/>
      <c r="BR105" s="144"/>
      <c r="CB105" s="144"/>
      <c r="CC105" s="147"/>
      <c r="CD105" s="147"/>
      <c r="CK105" s="147"/>
      <c r="CL105" s="147"/>
      <c r="CM105" s="147"/>
      <c r="CN105" s="147"/>
      <c r="CO105" s="147"/>
      <c r="CT105" s="147"/>
      <c r="CU105" s="147"/>
      <c r="CV105" s="147"/>
    </row>
    <row r="106" spans="2:100" ht="13.5">
      <c r="B106" s="51"/>
      <c r="C106" s="52"/>
      <c r="D106" s="52"/>
      <c r="E106" s="53"/>
      <c r="F106" s="54" t="s">
        <v>698</v>
      </c>
      <c r="G106" s="55"/>
      <c r="H106" s="55"/>
      <c r="I106" s="55"/>
      <c r="J106" s="56"/>
      <c r="K106" s="57" t="s">
        <v>697</v>
      </c>
      <c r="L106" s="55"/>
      <c r="M106" s="55"/>
      <c r="N106" s="55"/>
      <c r="O106" s="55"/>
      <c r="P106" s="54" t="s">
        <v>699</v>
      </c>
      <c r="Q106" s="55"/>
      <c r="R106" s="55"/>
      <c r="S106" s="55"/>
      <c r="T106" s="56"/>
      <c r="U106" s="58" t="s">
        <v>694</v>
      </c>
      <c r="V106" s="55"/>
      <c r="W106" s="55"/>
      <c r="X106" s="55"/>
      <c r="Y106" s="55"/>
      <c r="Z106" s="54" t="s">
        <v>701</v>
      </c>
      <c r="AA106" s="55"/>
      <c r="AB106" s="55"/>
      <c r="AC106" s="55"/>
      <c r="AD106" s="56"/>
      <c r="AE106" s="58" t="s">
        <v>700</v>
      </c>
      <c r="AF106" s="55"/>
      <c r="AG106" s="55"/>
      <c r="AH106" s="55"/>
      <c r="AI106" s="55"/>
      <c r="AJ106" s="59"/>
      <c r="AK106" s="148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50" t="s">
        <v>36</v>
      </c>
      <c r="AW106" s="151" t="s">
        <v>37</v>
      </c>
      <c r="AX106" s="151" t="s">
        <v>38</v>
      </c>
      <c r="AY106" s="151" t="s">
        <v>41</v>
      </c>
      <c r="AZ106" s="151" t="s">
        <v>27</v>
      </c>
      <c r="BA106" s="151" t="s">
        <v>42</v>
      </c>
      <c r="BB106" s="152" t="s">
        <v>43</v>
      </c>
      <c r="BC106" s="140"/>
      <c r="BD106" s="153"/>
      <c r="BE106" s="150" t="s">
        <v>36</v>
      </c>
      <c r="BF106" s="151" t="s">
        <v>37</v>
      </c>
      <c r="BG106" s="151" t="s">
        <v>38</v>
      </c>
      <c r="BH106" s="151" t="s">
        <v>41</v>
      </c>
      <c r="BI106" s="151" t="s">
        <v>27</v>
      </c>
      <c r="BJ106" s="151" t="s">
        <v>42</v>
      </c>
      <c r="BK106" s="152" t="s">
        <v>43</v>
      </c>
      <c r="CB106" s="144"/>
      <c r="CK106" s="147"/>
      <c r="CL106" s="147"/>
      <c r="CM106" s="147"/>
      <c r="CN106" s="147"/>
      <c r="CO106" s="147"/>
      <c r="CT106" s="147"/>
      <c r="CU106" s="147"/>
      <c r="CV106" s="147"/>
    </row>
    <row r="107" spans="2:100" ht="13.5">
      <c r="B107" s="64">
        <v>60</v>
      </c>
      <c r="C107" s="65" t="s">
        <v>695</v>
      </c>
      <c r="D107" s="65" t="s">
        <v>63</v>
      </c>
      <c r="E107" s="66" t="s">
        <v>696</v>
      </c>
      <c r="F107" s="67">
        <v>11</v>
      </c>
      <c r="G107" s="68" t="s">
        <v>356</v>
      </c>
      <c r="H107" s="68">
        <v>27</v>
      </c>
      <c r="I107" s="68" t="s">
        <v>357</v>
      </c>
      <c r="J107" s="69">
        <v>49</v>
      </c>
      <c r="K107" s="68">
        <v>11</v>
      </c>
      <c r="L107" s="68" t="s">
        <v>356</v>
      </c>
      <c r="M107" s="68">
        <v>23</v>
      </c>
      <c r="N107" s="68" t="s">
        <v>357</v>
      </c>
      <c r="O107" s="69">
        <v>48</v>
      </c>
      <c r="P107" s="67">
        <v>12</v>
      </c>
      <c r="Q107" s="68" t="s">
        <v>356</v>
      </c>
      <c r="R107" s="68">
        <v>35</v>
      </c>
      <c r="S107" s="68" t="s">
        <v>357</v>
      </c>
      <c r="T107" s="69">
        <v>48</v>
      </c>
      <c r="U107" s="68">
        <v>11</v>
      </c>
      <c r="V107" s="68" t="s">
        <v>356</v>
      </c>
      <c r="W107" s="68">
        <v>14</v>
      </c>
      <c r="X107" s="68" t="s">
        <v>357</v>
      </c>
      <c r="Y107" s="69">
        <v>33</v>
      </c>
      <c r="Z107" s="67">
        <v>13</v>
      </c>
      <c r="AA107" s="68" t="s">
        <v>356</v>
      </c>
      <c r="AB107" s="68">
        <v>2</v>
      </c>
      <c r="AC107" s="68" t="s">
        <v>357</v>
      </c>
      <c r="AD107" s="69">
        <v>48</v>
      </c>
      <c r="AE107" s="68">
        <v>13</v>
      </c>
      <c r="AF107" s="68" t="s">
        <v>356</v>
      </c>
      <c r="AG107" s="68">
        <v>21</v>
      </c>
      <c r="AH107" s="68" t="s">
        <v>357</v>
      </c>
      <c r="AI107" s="69">
        <v>49</v>
      </c>
      <c r="AJ107" s="70">
        <v>49</v>
      </c>
      <c r="AK107" s="148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54">
        <v>1</v>
      </c>
      <c r="AW107" s="155">
        <v>8</v>
      </c>
      <c r="AX107" s="155">
        <v>55</v>
      </c>
      <c r="AY107" s="155" t="s">
        <v>399</v>
      </c>
      <c r="AZ107" s="155" t="s">
        <v>154</v>
      </c>
      <c r="BA107" s="155" t="s">
        <v>60</v>
      </c>
      <c r="BB107" s="156"/>
      <c r="BC107" s="140" t="s">
        <v>359</v>
      </c>
      <c r="BD107" s="153"/>
      <c r="BE107" s="154">
        <v>1</v>
      </c>
      <c r="BF107" s="155">
        <v>9</v>
      </c>
      <c r="BG107" s="155">
        <v>33</v>
      </c>
      <c r="BH107" s="155" t="s">
        <v>402</v>
      </c>
      <c r="BI107" s="155" t="s">
        <v>250</v>
      </c>
      <c r="BJ107" s="155" t="s">
        <v>209</v>
      </c>
      <c r="BK107" s="156"/>
      <c r="BL107" s="112" t="s">
        <v>359</v>
      </c>
      <c r="BO107" s="144"/>
      <c r="BP107" s="144"/>
      <c r="BQ107" s="144"/>
      <c r="BR107" s="144"/>
      <c r="CK107" s="147"/>
      <c r="CL107" s="147"/>
      <c r="CM107" s="147"/>
      <c r="CN107" s="147"/>
      <c r="CO107" s="147"/>
      <c r="CT107" s="147"/>
      <c r="CU107" s="147"/>
      <c r="CV107" s="147"/>
    </row>
    <row r="108" spans="2:100" ht="13.5">
      <c r="B108" s="72"/>
      <c r="C108" s="73"/>
      <c r="D108" s="73"/>
      <c r="E108" s="74"/>
      <c r="F108" s="75">
        <v>11</v>
      </c>
      <c r="G108" s="76" t="s">
        <v>356</v>
      </c>
      <c r="H108" s="76">
        <v>27</v>
      </c>
      <c r="I108" s="76" t="s">
        <v>357</v>
      </c>
      <c r="J108" s="77">
        <v>49</v>
      </c>
      <c r="K108" s="76">
        <v>22</v>
      </c>
      <c r="L108" s="76" t="s">
        <v>356</v>
      </c>
      <c r="M108" s="76">
        <v>50</v>
      </c>
      <c r="N108" s="76" t="s">
        <v>357</v>
      </c>
      <c r="O108" s="77">
        <v>49</v>
      </c>
      <c r="P108" s="75">
        <v>35</v>
      </c>
      <c r="Q108" s="76" t="s">
        <v>356</v>
      </c>
      <c r="R108" s="76">
        <v>25</v>
      </c>
      <c r="S108" s="76" t="s">
        <v>357</v>
      </c>
      <c r="T108" s="77">
        <v>48</v>
      </c>
      <c r="U108" s="76">
        <v>46</v>
      </c>
      <c r="V108" s="76" t="s">
        <v>356</v>
      </c>
      <c r="W108" s="76">
        <v>39</v>
      </c>
      <c r="X108" s="76" t="s">
        <v>357</v>
      </c>
      <c r="Y108" s="77">
        <v>48</v>
      </c>
      <c r="Z108" s="75">
        <v>59</v>
      </c>
      <c r="AA108" s="76" t="s">
        <v>356</v>
      </c>
      <c r="AB108" s="76">
        <v>41</v>
      </c>
      <c r="AC108" s="76" t="s">
        <v>357</v>
      </c>
      <c r="AD108" s="77">
        <v>49</v>
      </c>
      <c r="AE108" s="76">
        <v>73</v>
      </c>
      <c r="AF108" s="76" t="s">
        <v>356</v>
      </c>
      <c r="AG108" s="76">
        <v>2</v>
      </c>
      <c r="AH108" s="76" t="s">
        <v>357</v>
      </c>
      <c r="AI108" s="77">
        <v>49</v>
      </c>
      <c r="AJ108" s="78"/>
      <c r="AK108" s="148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54">
        <v>2</v>
      </c>
      <c r="AW108" s="155">
        <v>9</v>
      </c>
      <c r="AX108" s="155">
        <v>8</v>
      </c>
      <c r="AY108" s="155" t="s">
        <v>413</v>
      </c>
      <c r="AZ108" s="155" t="s">
        <v>120</v>
      </c>
      <c r="BA108" s="155" t="s">
        <v>79</v>
      </c>
      <c r="BB108" s="156"/>
      <c r="BC108" s="140" t="s">
        <v>358</v>
      </c>
      <c r="BD108" s="153"/>
      <c r="BE108" s="154">
        <v>2</v>
      </c>
      <c r="BF108" s="155">
        <v>9</v>
      </c>
      <c r="BG108" s="155">
        <v>43</v>
      </c>
      <c r="BH108" s="155" t="s">
        <v>416</v>
      </c>
      <c r="BI108" s="155" t="s">
        <v>10</v>
      </c>
      <c r="BJ108" s="155" t="s">
        <v>57</v>
      </c>
      <c r="BK108" s="156"/>
      <c r="BL108" s="112" t="s">
        <v>358</v>
      </c>
      <c r="BP108" s="144"/>
      <c r="BQ108" s="144"/>
      <c r="BR108" s="144"/>
      <c r="CK108" s="147"/>
      <c r="CL108" s="147"/>
      <c r="CM108" s="147"/>
      <c r="CN108" s="147"/>
      <c r="CO108" s="147"/>
      <c r="CT108" s="147"/>
      <c r="CU108" s="147"/>
      <c r="CV108" s="147"/>
    </row>
    <row r="109" spans="2:100" ht="13.5">
      <c r="B109" s="51"/>
      <c r="C109" s="52"/>
      <c r="D109" s="52"/>
      <c r="E109" s="53"/>
      <c r="F109" s="54" t="s">
        <v>619</v>
      </c>
      <c r="G109" s="55"/>
      <c r="H109" s="55"/>
      <c r="I109" s="55"/>
      <c r="J109" s="56"/>
      <c r="K109" s="57" t="s">
        <v>704</v>
      </c>
      <c r="L109" s="55"/>
      <c r="M109" s="55"/>
      <c r="N109" s="55"/>
      <c r="O109" s="55"/>
      <c r="P109" s="54" t="s">
        <v>646</v>
      </c>
      <c r="Q109" s="55"/>
      <c r="R109" s="55"/>
      <c r="S109" s="55"/>
      <c r="T109" s="56"/>
      <c r="U109" s="58" t="s">
        <v>402</v>
      </c>
      <c r="V109" s="55"/>
      <c r="W109" s="55"/>
      <c r="X109" s="55"/>
      <c r="Y109" s="55"/>
      <c r="Z109" s="54" t="s">
        <v>612</v>
      </c>
      <c r="AA109" s="55"/>
      <c r="AB109" s="55"/>
      <c r="AC109" s="55"/>
      <c r="AD109" s="56"/>
      <c r="AE109" s="58" t="s">
        <v>705</v>
      </c>
      <c r="AF109" s="55"/>
      <c r="AG109" s="55"/>
      <c r="AH109" s="55"/>
      <c r="AI109" s="55"/>
      <c r="AJ109" s="59"/>
      <c r="AK109" s="148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54">
        <v>3</v>
      </c>
      <c r="AW109" s="155">
        <v>9</v>
      </c>
      <c r="AX109" s="155">
        <v>9</v>
      </c>
      <c r="AY109" s="155" t="s">
        <v>428</v>
      </c>
      <c r="AZ109" s="155" t="s">
        <v>56</v>
      </c>
      <c r="BA109" s="155" t="s">
        <v>57</v>
      </c>
      <c r="BB109" s="156"/>
      <c r="BC109" s="140" t="s">
        <v>358</v>
      </c>
      <c r="BD109" s="153"/>
      <c r="BE109" s="154">
        <v>3</v>
      </c>
      <c r="BF109" s="155">
        <v>9</v>
      </c>
      <c r="BG109" s="155">
        <v>58</v>
      </c>
      <c r="BH109" s="155" t="s">
        <v>432</v>
      </c>
      <c r="BI109" s="155" t="s">
        <v>120</v>
      </c>
      <c r="BJ109" s="155" t="s">
        <v>79</v>
      </c>
      <c r="BK109" s="156"/>
      <c r="BL109" s="112" t="s">
        <v>358</v>
      </c>
      <c r="CK109" s="147"/>
      <c r="CL109" s="147"/>
      <c r="CM109" s="147"/>
      <c r="CN109" s="147"/>
      <c r="CO109" s="147"/>
      <c r="CT109" s="147"/>
      <c r="CU109" s="147"/>
      <c r="CV109" s="147"/>
    </row>
    <row r="110" spans="2:100" ht="13.5">
      <c r="B110" s="64">
        <v>63</v>
      </c>
      <c r="C110" s="65" t="s">
        <v>250</v>
      </c>
      <c r="D110" s="65" t="s">
        <v>209</v>
      </c>
      <c r="E110" s="66" t="s">
        <v>703</v>
      </c>
      <c r="F110" s="67">
        <v>10</v>
      </c>
      <c r="G110" s="68" t="s">
        <v>426</v>
      </c>
      <c r="H110" s="68">
        <v>23</v>
      </c>
      <c r="I110" s="68" t="s">
        <v>427</v>
      </c>
      <c r="J110" s="69">
        <v>23</v>
      </c>
      <c r="K110" s="68">
        <v>10</v>
      </c>
      <c r="L110" s="68" t="s">
        <v>426</v>
      </c>
      <c r="M110" s="68">
        <v>47</v>
      </c>
      <c r="N110" s="68" t="s">
        <v>427</v>
      </c>
      <c r="O110" s="69">
        <v>36</v>
      </c>
      <c r="P110" s="67">
        <v>10</v>
      </c>
      <c r="Q110" s="68" t="s">
        <v>426</v>
      </c>
      <c r="R110" s="68">
        <v>49</v>
      </c>
      <c r="S110" s="68" t="s">
        <v>427</v>
      </c>
      <c r="T110" s="69">
        <v>26</v>
      </c>
      <c r="U110" s="68">
        <v>9</v>
      </c>
      <c r="V110" s="68" t="s">
        <v>426</v>
      </c>
      <c r="W110" s="68">
        <v>33</v>
      </c>
      <c r="X110" s="68" t="s">
        <v>427</v>
      </c>
      <c r="Y110" s="69">
        <v>1</v>
      </c>
      <c r="Z110" s="67">
        <v>10</v>
      </c>
      <c r="AA110" s="68" t="s">
        <v>426</v>
      </c>
      <c r="AB110" s="68">
        <v>54</v>
      </c>
      <c r="AC110" s="68" t="s">
        <v>427</v>
      </c>
      <c r="AD110" s="69">
        <v>22</v>
      </c>
      <c r="AE110" s="68">
        <v>11</v>
      </c>
      <c r="AF110" s="68" t="s">
        <v>426</v>
      </c>
      <c r="AG110" s="68">
        <v>45</v>
      </c>
      <c r="AH110" s="68" t="s">
        <v>427</v>
      </c>
      <c r="AI110" s="69">
        <v>41</v>
      </c>
      <c r="AJ110" s="70">
        <v>19</v>
      </c>
      <c r="AK110" s="148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54">
        <v>4</v>
      </c>
      <c r="AW110" s="155">
        <v>9</v>
      </c>
      <c r="AX110" s="155">
        <v>12</v>
      </c>
      <c r="AY110" s="155" t="s">
        <v>441</v>
      </c>
      <c r="AZ110" s="155" t="s">
        <v>10</v>
      </c>
      <c r="BA110" s="155" t="s">
        <v>57</v>
      </c>
      <c r="BB110" s="156"/>
      <c r="BC110" s="140" t="s">
        <v>358</v>
      </c>
      <c r="BD110" s="153"/>
      <c r="BE110" s="154">
        <v>4</v>
      </c>
      <c r="BF110" s="155">
        <v>10</v>
      </c>
      <c r="BG110" s="155">
        <v>2</v>
      </c>
      <c r="BH110" s="155" t="s">
        <v>444</v>
      </c>
      <c r="BI110" s="155" t="s">
        <v>59</v>
      </c>
      <c r="BJ110" s="155" t="s">
        <v>60</v>
      </c>
      <c r="BK110" s="156"/>
      <c r="BL110" s="112" t="s">
        <v>358</v>
      </c>
      <c r="BO110" s="144"/>
      <c r="BP110" s="144"/>
      <c r="BQ110" s="144"/>
      <c r="BR110" s="144"/>
      <c r="CK110" s="147"/>
      <c r="CL110" s="147"/>
      <c r="CM110" s="147"/>
      <c r="CN110" s="147"/>
      <c r="CO110" s="147"/>
      <c r="CT110" s="147"/>
      <c r="CU110" s="147"/>
      <c r="CV110" s="147"/>
    </row>
    <row r="111" spans="2:100" ht="13.5">
      <c r="B111" s="72"/>
      <c r="C111" s="73"/>
      <c r="D111" s="73"/>
      <c r="E111" s="74"/>
      <c r="F111" s="75">
        <v>10</v>
      </c>
      <c r="G111" s="76" t="s">
        <v>426</v>
      </c>
      <c r="H111" s="76">
        <v>23</v>
      </c>
      <c r="I111" s="76" t="s">
        <v>427</v>
      </c>
      <c r="J111" s="77">
        <v>23</v>
      </c>
      <c r="K111" s="76">
        <v>21</v>
      </c>
      <c r="L111" s="76" t="s">
        <v>426</v>
      </c>
      <c r="M111" s="76">
        <v>10</v>
      </c>
      <c r="N111" s="76" t="s">
        <v>427</v>
      </c>
      <c r="O111" s="77">
        <v>30</v>
      </c>
      <c r="P111" s="75">
        <v>31</v>
      </c>
      <c r="Q111" s="76" t="s">
        <v>426</v>
      </c>
      <c r="R111" s="76">
        <v>59</v>
      </c>
      <c r="S111" s="76" t="s">
        <v>427</v>
      </c>
      <c r="T111" s="77">
        <v>30</v>
      </c>
      <c r="U111" s="76">
        <v>41</v>
      </c>
      <c r="V111" s="76" t="s">
        <v>426</v>
      </c>
      <c r="W111" s="76">
        <v>32</v>
      </c>
      <c r="X111" s="76" t="s">
        <v>427</v>
      </c>
      <c r="Y111" s="77">
        <v>13</v>
      </c>
      <c r="Z111" s="75">
        <v>52</v>
      </c>
      <c r="AA111" s="76" t="s">
        <v>426</v>
      </c>
      <c r="AB111" s="76">
        <v>26</v>
      </c>
      <c r="AC111" s="76" t="s">
        <v>427</v>
      </c>
      <c r="AD111" s="77">
        <v>15</v>
      </c>
      <c r="AE111" s="76">
        <v>64</v>
      </c>
      <c r="AF111" s="76" t="s">
        <v>426</v>
      </c>
      <c r="AG111" s="76">
        <v>11</v>
      </c>
      <c r="AH111" s="76" t="s">
        <v>427</v>
      </c>
      <c r="AI111" s="77">
        <v>19</v>
      </c>
      <c r="AJ111" s="78"/>
      <c r="AK111" s="148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54">
        <v>5</v>
      </c>
      <c r="AW111" s="155">
        <v>9</v>
      </c>
      <c r="AX111" s="155">
        <v>15</v>
      </c>
      <c r="AY111" s="155" t="s">
        <v>455</v>
      </c>
      <c r="AZ111" s="155" t="s">
        <v>59</v>
      </c>
      <c r="BA111" s="155" t="s">
        <v>60</v>
      </c>
      <c r="BB111" s="156"/>
      <c r="BC111" s="140" t="s">
        <v>358</v>
      </c>
      <c r="BD111" s="153"/>
      <c r="BE111" s="154">
        <v>4</v>
      </c>
      <c r="BF111" s="155">
        <v>10</v>
      </c>
      <c r="BG111" s="155">
        <v>2</v>
      </c>
      <c r="BH111" s="155" t="s">
        <v>458</v>
      </c>
      <c r="BI111" s="155" t="s">
        <v>109</v>
      </c>
      <c r="BJ111" s="155" t="s">
        <v>110</v>
      </c>
      <c r="BK111" s="156"/>
      <c r="BL111" s="112" t="s">
        <v>358</v>
      </c>
      <c r="CK111" s="147"/>
      <c r="CL111" s="147"/>
      <c r="CM111" s="147"/>
      <c r="CN111" s="147"/>
      <c r="CO111" s="147"/>
      <c r="CT111" s="147"/>
      <c r="CU111" s="147"/>
      <c r="CV111" s="147"/>
    </row>
    <row r="112" spans="2:93" ht="13.5">
      <c r="B112" s="51"/>
      <c r="C112" s="52"/>
      <c r="D112" s="52"/>
      <c r="E112" s="53"/>
      <c r="F112" s="54" t="s">
        <v>673</v>
      </c>
      <c r="G112" s="55"/>
      <c r="H112" s="55"/>
      <c r="I112" s="55"/>
      <c r="J112" s="56"/>
      <c r="K112" s="57" t="s">
        <v>632</v>
      </c>
      <c r="L112" s="55"/>
      <c r="M112" s="55"/>
      <c r="N112" s="55"/>
      <c r="O112" s="55"/>
      <c r="P112" s="54" t="s">
        <v>605</v>
      </c>
      <c r="Q112" s="55"/>
      <c r="R112" s="55"/>
      <c r="S112" s="55"/>
      <c r="T112" s="56"/>
      <c r="U112" s="58" t="s">
        <v>681</v>
      </c>
      <c r="V112" s="55"/>
      <c r="W112" s="55"/>
      <c r="X112" s="55"/>
      <c r="Y112" s="55"/>
      <c r="Z112" s="54" t="s">
        <v>568</v>
      </c>
      <c r="AA112" s="55"/>
      <c r="AB112" s="55"/>
      <c r="AC112" s="55"/>
      <c r="AD112" s="56"/>
      <c r="AE112" s="58" t="s">
        <v>598</v>
      </c>
      <c r="AF112" s="55"/>
      <c r="AG112" s="55"/>
      <c r="AH112" s="55"/>
      <c r="AI112" s="55"/>
      <c r="AJ112" s="59"/>
      <c r="AK112" s="148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54">
        <v>6</v>
      </c>
      <c r="AW112" s="155">
        <v>9</v>
      </c>
      <c r="AX112" s="155">
        <v>21</v>
      </c>
      <c r="AY112" s="155" t="s">
        <v>465</v>
      </c>
      <c r="AZ112" s="155" t="s">
        <v>133</v>
      </c>
      <c r="BA112" s="155" t="s">
        <v>134</v>
      </c>
      <c r="BB112" s="156"/>
      <c r="BC112" s="140" t="s">
        <v>358</v>
      </c>
      <c r="BD112" s="153"/>
      <c r="BE112" s="154">
        <v>6</v>
      </c>
      <c r="BF112" s="155">
        <v>10</v>
      </c>
      <c r="BG112" s="155">
        <v>3</v>
      </c>
      <c r="BH112" s="155" t="s">
        <v>467</v>
      </c>
      <c r="BI112" s="155" t="s">
        <v>133</v>
      </c>
      <c r="BJ112" s="155" t="s">
        <v>134</v>
      </c>
      <c r="BK112" s="156"/>
      <c r="BL112" s="112" t="s">
        <v>358</v>
      </c>
      <c r="BQ112" s="144"/>
      <c r="BR112" s="144"/>
      <c r="CK112" s="147"/>
      <c r="CL112" s="147"/>
      <c r="CM112" s="147"/>
      <c r="CN112" s="147"/>
      <c r="CO112" s="147"/>
    </row>
    <row r="113" spans="2:93" ht="13.5">
      <c r="B113" s="64">
        <v>66</v>
      </c>
      <c r="C113" s="65" t="s">
        <v>222</v>
      </c>
      <c r="D113" s="65" t="s">
        <v>110</v>
      </c>
      <c r="E113" s="66" t="s">
        <v>325</v>
      </c>
      <c r="F113" s="67">
        <v>10</v>
      </c>
      <c r="G113" s="68" t="s">
        <v>426</v>
      </c>
      <c r="H113" s="68">
        <v>36</v>
      </c>
      <c r="I113" s="68" t="s">
        <v>427</v>
      </c>
      <c r="J113" s="69">
        <v>30</v>
      </c>
      <c r="K113" s="68">
        <v>10</v>
      </c>
      <c r="L113" s="68" t="s">
        <v>426</v>
      </c>
      <c r="M113" s="68">
        <v>33</v>
      </c>
      <c r="N113" s="68" t="s">
        <v>427</v>
      </c>
      <c r="O113" s="69">
        <v>24</v>
      </c>
      <c r="P113" s="67">
        <v>10</v>
      </c>
      <c r="Q113" s="68" t="s">
        <v>426</v>
      </c>
      <c r="R113" s="68">
        <v>40</v>
      </c>
      <c r="S113" s="68" t="s">
        <v>427</v>
      </c>
      <c r="T113" s="69">
        <v>19</v>
      </c>
      <c r="U113" s="68">
        <v>11</v>
      </c>
      <c r="V113" s="68" t="s">
        <v>426</v>
      </c>
      <c r="W113" s="68">
        <v>7</v>
      </c>
      <c r="X113" s="68" t="s">
        <v>427</v>
      </c>
      <c r="Y113" s="69">
        <v>31</v>
      </c>
      <c r="Z113" s="67">
        <v>10</v>
      </c>
      <c r="AA113" s="68" t="s">
        <v>426</v>
      </c>
      <c r="AB113" s="68">
        <v>48</v>
      </c>
      <c r="AC113" s="68" t="s">
        <v>427</v>
      </c>
      <c r="AD113" s="69">
        <v>17</v>
      </c>
      <c r="AE113" s="68">
        <v>10</v>
      </c>
      <c r="AF113" s="68" t="s">
        <v>426</v>
      </c>
      <c r="AG113" s="68">
        <v>44</v>
      </c>
      <c r="AH113" s="68" t="s">
        <v>427</v>
      </c>
      <c r="AI113" s="69">
        <v>20</v>
      </c>
      <c r="AJ113" s="70">
        <v>21</v>
      </c>
      <c r="AK113" s="148"/>
      <c r="AM113" s="140"/>
      <c r="AN113" s="140"/>
      <c r="AO113" s="140"/>
      <c r="AP113" s="140"/>
      <c r="AQ113" s="140"/>
      <c r="AR113" s="140"/>
      <c r="AS113" s="140"/>
      <c r="AT113" s="140"/>
      <c r="AU113" s="145"/>
      <c r="AV113" s="154">
        <v>7</v>
      </c>
      <c r="AW113" s="155">
        <v>9</v>
      </c>
      <c r="AX113" s="155">
        <v>30</v>
      </c>
      <c r="AY113" s="155" t="s">
        <v>478</v>
      </c>
      <c r="AZ113" s="155" t="s">
        <v>158</v>
      </c>
      <c r="BA113" s="155" t="s">
        <v>60</v>
      </c>
      <c r="BB113" s="156"/>
      <c r="BC113" s="140" t="s">
        <v>358</v>
      </c>
      <c r="BD113" s="153"/>
      <c r="BE113" s="154">
        <v>7</v>
      </c>
      <c r="BF113" s="155">
        <v>10</v>
      </c>
      <c r="BG113" s="155">
        <v>15</v>
      </c>
      <c r="BH113" s="155" t="s">
        <v>438</v>
      </c>
      <c r="BI113" s="155" t="s">
        <v>80</v>
      </c>
      <c r="BJ113" s="155" t="s">
        <v>57</v>
      </c>
      <c r="BK113" s="156"/>
      <c r="BL113" s="112" t="s">
        <v>358</v>
      </c>
      <c r="CK113" s="147"/>
      <c r="CL113" s="147"/>
      <c r="CM113" s="147"/>
      <c r="CN113" s="147"/>
      <c r="CO113" s="147"/>
    </row>
    <row r="114" spans="2:93" ht="13.5">
      <c r="B114" s="72"/>
      <c r="C114" s="73"/>
      <c r="D114" s="73"/>
      <c r="E114" s="74"/>
      <c r="F114" s="75">
        <v>10</v>
      </c>
      <c r="G114" s="76" t="s">
        <v>426</v>
      </c>
      <c r="H114" s="76">
        <v>36</v>
      </c>
      <c r="I114" s="76" t="s">
        <v>427</v>
      </c>
      <c r="J114" s="77">
        <v>30</v>
      </c>
      <c r="K114" s="76">
        <v>21</v>
      </c>
      <c r="L114" s="76" t="s">
        <v>426</v>
      </c>
      <c r="M114" s="76">
        <v>9</v>
      </c>
      <c r="N114" s="76" t="s">
        <v>427</v>
      </c>
      <c r="O114" s="77">
        <v>29</v>
      </c>
      <c r="P114" s="75">
        <v>31</v>
      </c>
      <c r="Q114" s="76" t="s">
        <v>426</v>
      </c>
      <c r="R114" s="76">
        <v>49</v>
      </c>
      <c r="S114" s="76" t="s">
        <v>427</v>
      </c>
      <c r="T114" s="77">
        <v>25</v>
      </c>
      <c r="U114" s="76">
        <v>42</v>
      </c>
      <c r="V114" s="76" t="s">
        <v>426</v>
      </c>
      <c r="W114" s="76">
        <v>56</v>
      </c>
      <c r="X114" s="76" t="s">
        <v>427</v>
      </c>
      <c r="Y114" s="77">
        <v>29</v>
      </c>
      <c r="Z114" s="75">
        <v>53</v>
      </c>
      <c r="AA114" s="76" t="s">
        <v>426</v>
      </c>
      <c r="AB114" s="76">
        <v>44</v>
      </c>
      <c r="AC114" s="76" t="s">
        <v>427</v>
      </c>
      <c r="AD114" s="77">
        <v>23</v>
      </c>
      <c r="AE114" s="76">
        <v>64</v>
      </c>
      <c r="AF114" s="76" t="s">
        <v>426</v>
      </c>
      <c r="AG114" s="76">
        <v>28</v>
      </c>
      <c r="AH114" s="76" t="s">
        <v>427</v>
      </c>
      <c r="AI114" s="77">
        <v>21</v>
      </c>
      <c r="AJ114" s="78"/>
      <c r="AK114" s="148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54">
        <v>8</v>
      </c>
      <c r="AW114" s="155">
        <v>9</v>
      </c>
      <c r="AX114" s="155">
        <v>35</v>
      </c>
      <c r="AY114" s="155" t="s">
        <v>488</v>
      </c>
      <c r="AZ114" s="155" t="s">
        <v>182</v>
      </c>
      <c r="BA114" s="155" t="s">
        <v>183</v>
      </c>
      <c r="BB114" s="156"/>
      <c r="BC114" s="140" t="s">
        <v>358</v>
      </c>
      <c r="BD114" s="153"/>
      <c r="BE114" s="154">
        <v>8</v>
      </c>
      <c r="BF114" s="155">
        <v>10</v>
      </c>
      <c r="BG114" s="155">
        <v>16</v>
      </c>
      <c r="BH114" s="155" t="s">
        <v>464</v>
      </c>
      <c r="BI114" s="155" t="s">
        <v>56</v>
      </c>
      <c r="BJ114" s="155" t="s">
        <v>57</v>
      </c>
      <c r="BK114" s="156"/>
      <c r="BL114" s="112" t="s">
        <v>358</v>
      </c>
      <c r="BP114" s="144"/>
      <c r="BQ114" s="144"/>
      <c r="BR114" s="144"/>
      <c r="CK114" s="147"/>
      <c r="CL114" s="147"/>
      <c r="CM114" s="147"/>
      <c r="CN114" s="147"/>
      <c r="CO114" s="147"/>
    </row>
    <row r="115" spans="2:80" ht="13.5">
      <c r="B115" s="51"/>
      <c r="C115" s="52"/>
      <c r="D115" s="52"/>
      <c r="E115" s="53"/>
      <c r="F115" s="54" t="s">
        <v>587</v>
      </c>
      <c r="G115" s="55"/>
      <c r="H115" s="55"/>
      <c r="I115" s="55"/>
      <c r="J115" s="56"/>
      <c r="K115" s="57" t="s">
        <v>620</v>
      </c>
      <c r="L115" s="55"/>
      <c r="M115" s="55"/>
      <c r="N115" s="55"/>
      <c r="O115" s="55"/>
      <c r="P115" s="54" t="s">
        <v>511</v>
      </c>
      <c r="Q115" s="55"/>
      <c r="R115" s="55"/>
      <c r="S115" s="55"/>
      <c r="T115" s="56"/>
      <c r="U115" s="58" t="s">
        <v>525</v>
      </c>
      <c r="V115" s="55"/>
      <c r="W115" s="55"/>
      <c r="X115" s="55"/>
      <c r="Y115" s="55"/>
      <c r="Z115" s="54" t="s">
        <v>504</v>
      </c>
      <c r="AA115" s="55"/>
      <c r="AB115" s="55"/>
      <c r="AC115" s="55"/>
      <c r="AD115" s="56"/>
      <c r="AE115" s="58" t="s">
        <v>623</v>
      </c>
      <c r="AF115" s="55"/>
      <c r="AG115" s="55"/>
      <c r="AH115" s="55"/>
      <c r="AI115" s="55"/>
      <c r="AJ115" s="59"/>
      <c r="AK115" s="148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54">
        <v>9</v>
      </c>
      <c r="AW115" s="155">
        <v>9</v>
      </c>
      <c r="AX115" s="155">
        <v>40</v>
      </c>
      <c r="AY115" s="155" t="s">
        <v>493</v>
      </c>
      <c r="AZ115" s="155" t="s">
        <v>140</v>
      </c>
      <c r="BA115" s="155" t="s">
        <v>75</v>
      </c>
      <c r="BB115" s="156"/>
      <c r="BC115" s="140" t="s">
        <v>358</v>
      </c>
      <c r="BD115" s="153"/>
      <c r="BE115" s="154">
        <v>8</v>
      </c>
      <c r="BF115" s="155">
        <v>10</v>
      </c>
      <c r="BG115" s="155">
        <v>16</v>
      </c>
      <c r="BH115" s="155" t="s">
        <v>498</v>
      </c>
      <c r="BI115" s="155" t="s">
        <v>284</v>
      </c>
      <c r="BJ115" s="155" t="s">
        <v>60</v>
      </c>
      <c r="BK115" s="156"/>
      <c r="BL115" s="112" t="s">
        <v>358</v>
      </c>
      <c r="CB115" s="144"/>
    </row>
    <row r="116" spans="2:64" ht="14.25" thickBot="1">
      <c r="B116" s="64">
        <v>67</v>
      </c>
      <c r="C116" s="65" t="s">
        <v>156</v>
      </c>
      <c r="D116" s="65" t="s">
        <v>134</v>
      </c>
      <c r="E116" s="66" t="s">
        <v>326</v>
      </c>
      <c r="F116" s="67">
        <v>10</v>
      </c>
      <c r="G116" s="68" t="s">
        <v>426</v>
      </c>
      <c r="H116" s="68">
        <v>12</v>
      </c>
      <c r="I116" s="68" t="s">
        <v>427</v>
      </c>
      <c r="J116" s="69">
        <v>19</v>
      </c>
      <c r="K116" s="68">
        <v>10</v>
      </c>
      <c r="L116" s="68" t="s">
        <v>426</v>
      </c>
      <c r="M116" s="68">
        <v>32</v>
      </c>
      <c r="N116" s="68" t="s">
        <v>427</v>
      </c>
      <c r="O116" s="69">
        <v>23</v>
      </c>
      <c r="P116" s="67">
        <v>10</v>
      </c>
      <c r="Q116" s="68" t="s">
        <v>426</v>
      </c>
      <c r="R116" s="68">
        <v>21</v>
      </c>
      <c r="S116" s="68" t="s">
        <v>427</v>
      </c>
      <c r="T116" s="69">
        <v>11</v>
      </c>
      <c r="U116" s="68">
        <v>10</v>
      </c>
      <c r="V116" s="68" t="s">
        <v>426</v>
      </c>
      <c r="W116" s="68">
        <v>26</v>
      </c>
      <c r="X116" s="68" t="s">
        <v>427</v>
      </c>
      <c r="Y116" s="69">
        <v>12</v>
      </c>
      <c r="Z116" s="67">
        <v>10</v>
      </c>
      <c r="AA116" s="68" t="s">
        <v>426</v>
      </c>
      <c r="AB116" s="68">
        <v>35</v>
      </c>
      <c r="AC116" s="68" t="s">
        <v>427</v>
      </c>
      <c r="AD116" s="69">
        <v>10</v>
      </c>
      <c r="AE116" s="68">
        <v>10</v>
      </c>
      <c r="AF116" s="68" t="s">
        <v>426</v>
      </c>
      <c r="AG116" s="68">
        <v>47</v>
      </c>
      <c r="AH116" s="68" t="s">
        <v>427</v>
      </c>
      <c r="AI116" s="69">
        <v>23</v>
      </c>
      <c r="AJ116" s="70">
        <v>13</v>
      </c>
      <c r="AK116" s="148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57">
        <v>10</v>
      </c>
      <c r="AW116" s="158">
        <v>9</v>
      </c>
      <c r="AX116" s="158">
        <v>44</v>
      </c>
      <c r="AY116" s="158" t="s">
        <v>484</v>
      </c>
      <c r="AZ116" s="158" t="s">
        <v>79</v>
      </c>
      <c r="BA116" s="158" t="s">
        <v>79</v>
      </c>
      <c r="BB116" s="159"/>
      <c r="BC116" s="140" t="s">
        <v>358</v>
      </c>
      <c r="BD116" s="153"/>
      <c r="BE116" s="157">
        <v>10</v>
      </c>
      <c r="BF116" s="158">
        <v>10</v>
      </c>
      <c r="BG116" s="158">
        <v>21</v>
      </c>
      <c r="BH116" s="158" t="s">
        <v>503</v>
      </c>
      <c r="BI116" s="158" t="s">
        <v>261</v>
      </c>
      <c r="BJ116" s="158" t="s">
        <v>209</v>
      </c>
      <c r="BK116" s="159"/>
      <c r="BL116" s="112" t="s">
        <v>358</v>
      </c>
    </row>
    <row r="117" spans="2:70" ht="13.5">
      <c r="B117" s="72"/>
      <c r="C117" s="73"/>
      <c r="D117" s="73"/>
      <c r="E117" s="74"/>
      <c r="F117" s="75">
        <v>10</v>
      </c>
      <c r="G117" s="76" t="s">
        <v>426</v>
      </c>
      <c r="H117" s="76">
        <v>12</v>
      </c>
      <c r="I117" s="76" t="s">
        <v>427</v>
      </c>
      <c r="J117" s="77">
        <v>19</v>
      </c>
      <c r="K117" s="76">
        <v>20</v>
      </c>
      <c r="L117" s="76" t="s">
        <v>426</v>
      </c>
      <c r="M117" s="76">
        <v>44</v>
      </c>
      <c r="N117" s="76" t="s">
        <v>427</v>
      </c>
      <c r="O117" s="77">
        <v>18</v>
      </c>
      <c r="P117" s="75">
        <v>31</v>
      </c>
      <c r="Q117" s="76" t="s">
        <v>426</v>
      </c>
      <c r="R117" s="76">
        <v>5</v>
      </c>
      <c r="S117" s="76" t="s">
        <v>427</v>
      </c>
      <c r="T117" s="77">
        <v>13</v>
      </c>
      <c r="U117" s="76">
        <v>41</v>
      </c>
      <c r="V117" s="76" t="s">
        <v>426</v>
      </c>
      <c r="W117" s="76">
        <v>31</v>
      </c>
      <c r="X117" s="76" t="s">
        <v>427</v>
      </c>
      <c r="Y117" s="77">
        <v>12</v>
      </c>
      <c r="Z117" s="75">
        <v>52</v>
      </c>
      <c r="AA117" s="76" t="s">
        <v>426</v>
      </c>
      <c r="AB117" s="76">
        <v>6</v>
      </c>
      <c r="AC117" s="76" t="s">
        <v>427</v>
      </c>
      <c r="AD117" s="77">
        <v>12</v>
      </c>
      <c r="AE117" s="76">
        <v>62</v>
      </c>
      <c r="AF117" s="76" t="s">
        <v>426</v>
      </c>
      <c r="AG117" s="76">
        <v>53</v>
      </c>
      <c r="AH117" s="76" t="s">
        <v>427</v>
      </c>
      <c r="AI117" s="77">
        <v>13</v>
      </c>
      <c r="AJ117" s="78"/>
      <c r="AK117" s="148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Q117" s="144"/>
      <c r="BR117" s="144"/>
    </row>
    <row r="118" spans="2:63" ht="13.5">
      <c r="B118" s="51"/>
      <c r="C118" s="52"/>
      <c r="D118" s="52"/>
      <c r="E118" s="53"/>
      <c r="F118" s="54" t="s">
        <v>556</v>
      </c>
      <c r="G118" s="55"/>
      <c r="H118" s="55"/>
      <c r="I118" s="55"/>
      <c r="J118" s="56"/>
      <c r="K118" s="57" t="s">
        <v>688</v>
      </c>
      <c r="L118" s="55"/>
      <c r="M118" s="55"/>
      <c r="N118" s="55"/>
      <c r="O118" s="55"/>
      <c r="P118" s="54" t="s">
        <v>709</v>
      </c>
      <c r="Q118" s="55"/>
      <c r="R118" s="55"/>
      <c r="S118" s="55"/>
      <c r="T118" s="56"/>
      <c r="U118" s="58" t="s">
        <v>656</v>
      </c>
      <c r="V118" s="55"/>
      <c r="W118" s="55"/>
      <c r="X118" s="55"/>
      <c r="Y118" s="55"/>
      <c r="Z118" s="54" t="s">
        <v>692</v>
      </c>
      <c r="AA118" s="55"/>
      <c r="AB118" s="55"/>
      <c r="AC118" s="55"/>
      <c r="AD118" s="56"/>
      <c r="AE118" s="58" t="s">
        <v>559</v>
      </c>
      <c r="AF118" s="55"/>
      <c r="AG118" s="55"/>
      <c r="AH118" s="55"/>
      <c r="AI118" s="55"/>
      <c r="AJ118" s="59"/>
      <c r="AK118" s="148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 t="s">
        <v>20</v>
      </c>
      <c r="AW118" s="140" t="s">
        <v>746</v>
      </c>
      <c r="AX118" s="140"/>
      <c r="AY118" s="140"/>
      <c r="AZ118" s="140" t="s">
        <v>747</v>
      </c>
      <c r="BA118" s="140"/>
      <c r="BB118" s="140"/>
      <c r="BC118" s="140"/>
      <c r="BD118" s="140"/>
      <c r="BE118" s="140" t="s">
        <v>23</v>
      </c>
      <c r="BF118" s="140" t="s">
        <v>748</v>
      </c>
      <c r="BG118" s="140"/>
      <c r="BH118" s="140"/>
      <c r="BI118" s="140" t="s">
        <v>749</v>
      </c>
      <c r="BJ118" s="140"/>
      <c r="BK118" s="140"/>
    </row>
    <row r="119" spans="2:63" ht="14.25" thickBot="1">
      <c r="B119" s="64">
        <v>70</v>
      </c>
      <c r="C119" s="65" t="s">
        <v>193</v>
      </c>
      <c r="D119" s="65" t="s">
        <v>110</v>
      </c>
      <c r="E119" s="66" t="s">
        <v>708</v>
      </c>
      <c r="F119" s="67">
        <v>9</v>
      </c>
      <c r="G119" s="68" t="s">
        <v>592</v>
      </c>
      <c r="H119" s="68">
        <v>52</v>
      </c>
      <c r="I119" s="68" t="s">
        <v>593</v>
      </c>
      <c r="J119" s="69">
        <v>15</v>
      </c>
      <c r="K119" s="68">
        <v>10</v>
      </c>
      <c r="L119" s="68" t="s">
        <v>592</v>
      </c>
      <c r="M119" s="68">
        <v>43</v>
      </c>
      <c r="N119" s="68" t="s">
        <v>593</v>
      </c>
      <c r="O119" s="69">
        <v>32</v>
      </c>
      <c r="P119" s="67">
        <v>11</v>
      </c>
      <c r="Q119" s="68" t="s">
        <v>592</v>
      </c>
      <c r="R119" s="68">
        <v>10</v>
      </c>
      <c r="S119" s="68" t="s">
        <v>593</v>
      </c>
      <c r="T119" s="69">
        <v>40</v>
      </c>
      <c r="U119" s="68">
        <v>11</v>
      </c>
      <c r="V119" s="68" t="s">
        <v>592</v>
      </c>
      <c r="W119" s="68">
        <v>1</v>
      </c>
      <c r="X119" s="68" t="s">
        <v>593</v>
      </c>
      <c r="Y119" s="69">
        <v>27</v>
      </c>
      <c r="Z119" s="67">
        <v>11</v>
      </c>
      <c r="AA119" s="68" t="s">
        <v>592</v>
      </c>
      <c r="AB119" s="68">
        <v>17</v>
      </c>
      <c r="AC119" s="68" t="s">
        <v>593</v>
      </c>
      <c r="AD119" s="69">
        <v>33</v>
      </c>
      <c r="AE119" s="68">
        <v>10</v>
      </c>
      <c r="AF119" s="68" t="s">
        <v>592</v>
      </c>
      <c r="AG119" s="68">
        <v>34</v>
      </c>
      <c r="AH119" s="68" t="s">
        <v>593</v>
      </c>
      <c r="AI119" s="69">
        <v>15</v>
      </c>
      <c r="AJ119" s="70">
        <v>24</v>
      </c>
      <c r="AK119" s="148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</row>
    <row r="120" spans="2:63" ht="13.5">
      <c r="B120" s="72"/>
      <c r="C120" s="73"/>
      <c r="D120" s="73"/>
      <c r="E120" s="74"/>
      <c r="F120" s="75">
        <v>9</v>
      </c>
      <c r="G120" s="76" t="s">
        <v>592</v>
      </c>
      <c r="H120" s="76">
        <v>52</v>
      </c>
      <c r="I120" s="76" t="s">
        <v>593</v>
      </c>
      <c r="J120" s="77">
        <v>15</v>
      </c>
      <c r="K120" s="76">
        <v>20</v>
      </c>
      <c r="L120" s="76" t="s">
        <v>592</v>
      </c>
      <c r="M120" s="76">
        <v>35</v>
      </c>
      <c r="N120" s="76" t="s">
        <v>593</v>
      </c>
      <c r="O120" s="77">
        <v>17</v>
      </c>
      <c r="P120" s="75">
        <v>31</v>
      </c>
      <c r="Q120" s="76" t="s">
        <v>592</v>
      </c>
      <c r="R120" s="76">
        <v>45</v>
      </c>
      <c r="S120" s="76" t="s">
        <v>593</v>
      </c>
      <c r="T120" s="77">
        <v>24</v>
      </c>
      <c r="U120" s="76">
        <v>42</v>
      </c>
      <c r="V120" s="76" t="s">
        <v>592</v>
      </c>
      <c r="W120" s="76">
        <v>46</v>
      </c>
      <c r="X120" s="76" t="s">
        <v>593</v>
      </c>
      <c r="Y120" s="77">
        <v>25</v>
      </c>
      <c r="Z120" s="75">
        <v>54</v>
      </c>
      <c r="AA120" s="76" t="s">
        <v>592</v>
      </c>
      <c r="AB120" s="76">
        <v>3</v>
      </c>
      <c r="AC120" s="76" t="s">
        <v>593</v>
      </c>
      <c r="AD120" s="77">
        <v>29</v>
      </c>
      <c r="AE120" s="76">
        <v>64</v>
      </c>
      <c r="AF120" s="76" t="s">
        <v>592</v>
      </c>
      <c r="AG120" s="76">
        <v>37</v>
      </c>
      <c r="AH120" s="76" t="s">
        <v>593</v>
      </c>
      <c r="AI120" s="77">
        <v>24</v>
      </c>
      <c r="AJ120" s="78"/>
      <c r="AK120" s="148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50" t="s">
        <v>36</v>
      </c>
      <c r="AW120" s="151" t="s">
        <v>37</v>
      </c>
      <c r="AX120" s="151" t="s">
        <v>38</v>
      </c>
      <c r="AY120" s="151" t="s">
        <v>41</v>
      </c>
      <c r="AZ120" s="151" t="s">
        <v>27</v>
      </c>
      <c r="BA120" s="151" t="s">
        <v>42</v>
      </c>
      <c r="BB120" s="152" t="s">
        <v>43</v>
      </c>
      <c r="BC120" s="140"/>
      <c r="BD120" s="153"/>
      <c r="BE120" s="150" t="s">
        <v>36</v>
      </c>
      <c r="BF120" s="151" t="s">
        <v>37</v>
      </c>
      <c r="BG120" s="151" t="s">
        <v>38</v>
      </c>
      <c r="BH120" s="151" t="s">
        <v>41</v>
      </c>
      <c r="BI120" s="151" t="s">
        <v>27</v>
      </c>
      <c r="BJ120" s="151" t="s">
        <v>42</v>
      </c>
      <c r="BK120" s="152" t="s">
        <v>43</v>
      </c>
    </row>
    <row r="121" spans="2:64" ht="13.5">
      <c r="B121" s="51"/>
      <c r="C121" s="52"/>
      <c r="D121" s="52"/>
      <c r="E121" s="53"/>
      <c r="F121" s="54" t="s">
        <v>611</v>
      </c>
      <c r="G121" s="55"/>
      <c r="H121" s="55"/>
      <c r="I121" s="55"/>
      <c r="J121" s="56"/>
      <c r="K121" s="57" t="s">
        <v>576</v>
      </c>
      <c r="L121" s="55"/>
      <c r="M121" s="55"/>
      <c r="N121" s="55"/>
      <c r="O121" s="55"/>
      <c r="P121" s="54" t="s">
        <v>523</v>
      </c>
      <c r="Q121" s="55"/>
      <c r="R121" s="55"/>
      <c r="S121" s="55"/>
      <c r="T121" s="56"/>
      <c r="U121" s="58" t="s">
        <v>558</v>
      </c>
      <c r="V121" s="55"/>
      <c r="W121" s="55"/>
      <c r="X121" s="55"/>
      <c r="Y121" s="55"/>
      <c r="Z121" s="54" t="s">
        <v>622</v>
      </c>
      <c r="AA121" s="55"/>
      <c r="AB121" s="55"/>
      <c r="AC121" s="55"/>
      <c r="AD121" s="56"/>
      <c r="AE121" s="58" t="s">
        <v>683</v>
      </c>
      <c r="AF121" s="55"/>
      <c r="AG121" s="55"/>
      <c r="AH121" s="55"/>
      <c r="AI121" s="55"/>
      <c r="AJ121" s="59"/>
      <c r="AK121" s="148"/>
      <c r="AM121" s="140"/>
      <c r="AN121" s="140"/>
      <c r="AO121" s="140"/>
      <c r="AP121" s="140"/>
      <c r="AQ121" s="140"/>
      <c r="AR121" s="140"/>
      <c r="AS121" s="140"/>
      <c r="AT121" s="140"/>
      <c r="AU121" s="145"/>
      <c r="AV121" s="154">
        <v>1</v>
      </c>
      <c r="AW121" s="155">
        <v>9</v>
      </c>
      <c r="AX121" s="155">
        <v>22</v>
      </c>
      <c r="AY121" s="155" t="s">
        <v>400</v>
      </c>
      <c r="AZ121" s="155" t="s">
        <v>59</v>
      </c>
      <c r="BA121" s="155" t="s">
        <v>60</v>
      </c>
      <c r="BB121" s="156"/>
      <c r="BC121" s="140" t="s">
        <v>358</v>
      </c>
      <c r="BD121" s="153"/>
      <c r="BE121" s="154">
        <v>1</v>
      </c>
      <c r="BF121" s="155">
        <v>9</v>
      </c>
      <c r="BG121" s="155">
        <v>38</v>
      </c>
      <c r="BH121" s="155" t="s">
        <v>403</v>
      </c>
      <c r="BI121" s="155" t="s">
        <v>10</v>
      </c>
      <c r="BJ121" s="155" t="s">
        <v>57</v>
      </c>
      <c r="BK121" s="156"/>
      <c r="BL121" s="112" t="s">
        <v>359</v>
      </c>
    </row>
    <row r="122" spans="2:70" ht="13.5">
      <c r="B122" s="64">
        <v>76</v>
      </c>
      <c r="C122" s="65" t="s">
        <v>524</v>
      </c>
      <c r="D122" s="65" t="s">
        <v>130</v>
      </c>
      <c r="E122" s="66" t="s">
        <v>710</v>
      </c>
      <c r="F122" s="67">
        <v>10</v>
      </c>
      <c r="G122" s="68" t="s">
        <v>356</v>
      </c>
      <c r="H122" s="68">
        <v>22</v>
      </c>
      <c r="I122" s="68" t="s">
        <v>357</v>
      </c>
      <c r="J122" s="69">
        <v>22</v>
      </c>
      <c r="K122" s="68">
        <v>10</v>
      </c>
      <c r="L122" s="68" t="s">
        <v>356</v>
      </c>
      <c r="M122" s="68">
        <v>28</v>
      </c>
      <c r="N122" s="68" t="s">
        <v>357</v>
      </c>
      <c r="O122" s="69">
        <v>18</v>
      </c>
      <c r="P122" s="67">
        <v>10</v>
      </c>
      <c r="Q122" s="68" t="s">
        <v>356</v>
      </c>
      <c r="R122" s="68">
        <v>24</v>
      </c>
      <c r="S122" s="68" t="s">
        <v>357</v>
      </c>
      <c r="T122" s="69">
        <v>12</v>
      </c>
      <c r="U122" s="68">
        <v>10</v>
      </c>
      <c r="V122" s="68" t="s">
        <v>356</v>
      </c>
      <c r="W122" s="68">
        <v>35</v>
      </c>
      <c r="X122" s="68" t="s">
        <v>357</v>
      </c>
      <c r="Y122" s="69">
        <v>15</v>
      </c>
      <c r="Z122" s="67">
        <v>10</v>
      </c>
      <c r="AA122" s="68" t="s">
        <v>356</v>
      </c>
      <c r="AB122" s="68">
        <v>54</v>
      </c>
      <c r="AC122" s="68" t="s">
        <v>357</v>
      </c>
      <c r="AD122" s="69">
        <v>22</v>
      </c>
      <c r="AE122" s="68">
        <v>11</v>
      </c>
      <c r="AF122" s="68" t="s">
        <v>356</v>
      </c>
      <c r="AG122" s="68">
        <v>17</v>
      </c>
      <c r="AH122" s="68" t="s">
        <v>357</v>
      </c>
      <c r="AI122" s="69">
        <v>31</v>
      </c>
      <c r="AJ122" s="70">
        <v>16</v>
      </c>
      <c r="AK122" s="148"/>
      <c r="AM122" s="140"/>
      <c r="AN122" s="140"/>
      <c r="AO122" s="140"/>
      <c r="AP122" s="140"/>
      <c r="AQ122" s="140"/>
      <c r="AR122" s="140"/>
      <c r="AS122" s="140"/>
      <c r="AT122" s="140"/>
      <c r="AU122" s="145"/>
      <c r="AV122" s="154">
        <v>2</v>
      </c>
      <c r="AW122" s="155">
        <v>9</v>
      </c>
      <c r="AX122" s="155">
        <v>25</v>
      </c>
      <c r="AY122" s="155" t="s">
        <v>414</v>
      </c>
      <c r="AZ122" s="155" t="s">
        <v>10</v>
      </c>
      <c r="BA122" s="155" t="s">
        <v>57</v>
      </c>
      <c r="BB122" s="156"/>
      <c r="BC122" s="140" t="s">
        <v>358</v>
      </c>
      <c r="BD122" s="153"/>
      <c r="BE122" s="154">
        <v>2</v>
      </c>
      <c r="BF122" s="155">
        <v>10</v>
      </c>
      <c r="BG122" s="155">
        <v>4</v>
      </c>
      <c r="BH122" s="155" t="s">
        <v>417</v>
      </c>
      <c r="BI122" s="155" t="s">
        <v>133</v>
      </c>
      <c r="BJ122" s="155" t="s">
        <v>134</v>
      </c>
      <c r="BK122" s="156"/>
      <c r="BL122" s="112" t="s">
        <v>358</v>
      </c>
      <c r="BQ122" s="144"/>
      <c r="BR122" s="144"/>
    </row>
    <row r="123" spans="2:80" ht="13.5">
      <c r="B123" s="72"/>
      <c r="C123" s="73"/>
      <c r="D123" s="73"/>
      <c r="E123" s="74"/>
      <c r="F123" s="75">
        <v>10</v>
      </c>
      <c r="G123" s="76" t="s">
        <v>356</v>
      </c>
      <c r="H123" s="76">
        <v>22</v>
      </c>
      <c r="I123" s="76" t="s">
        <v>357</v>
      </c>
      <c r="J123" s="77">
        <v>22</v>
      </c>
      <c r="K123" s="76">
        <v>20</v>
      </c>
      <c r="L123" s="76" t="s">
        <v>356</v>
      </c>
      <c r="M123" s="76">
        <v>50</v>
      </c>
      <c r="N123" s="76" t="s">
        <v>357</v>
      </c>
      <c r="O123" s="77">
        <v>20</v>
      </c>
      <c r="P123" s="75">
        <v>31</v>
      </c>
      <c r="Q123" s="76" t="s">
        <v>356</v>
      </c>
      <c r="R123" s="76">
        <v>14</v>
      </c>
      <c r="S123" s="76" t="s">
        <v>357</v>
      </c>
      <c r="T123" s="77">
        <v>14</v>
      </c>
      <c r="U123" s="76">
        <v>41</v>
      </c>
      <c r="V123" s="76" t="s">
        <v>356</v>
      </c>
      <c r="W123" s="76">
        <v>49</v>
      </c>
      <c r="X123" s="76" t="s">
        <v>357</v>
      </c>
      <c r="Y123" s="77">
        <v>16</v>
      </c>
      <c r="Z123" s="75">
        <v>52</v>
      </c>
      <c r="AA123" s="76" t="s">
        <v>356</v>
      </c>
      <c r="AB123" s="76">
        <v>43</v>
      </c>
      <c r="AC123" s="76" t="s">
        <v>357</v>
      </c>
      <c r="AD123" s="77">
        <v>16</v>
      </c>
      <c r="AE123" s="76">
        <v>64</v>
      </c>
      <c r="AF123" s="76" t="s">
        <v>356</v>
      </c>
      <c r="AG123" s="76">
        <v>0</v>
      </c>
      <c r="AH123" s="76" t="s">
        <v>357</v>
      </c>
      <c r="AI123" s="77">
        <v>16</v>
      </c>
      <c r="AJ123" s="78"/>
      <c r="AK123" s="148"/>
      <c r="AM123" s="140"/>
      <c r="AN123" s="140"/>
      <c r="AO123" s="140"/>
      <c r="AP123" s="140"/>
      <c r="AQ123" s="140"/>
      <c r="AR123" s="140"/>
      <c r="AS123" s="140"/>
      <c r="AT123" s="140"/>
      <c r="AU123" s="145"/>
      <c r="AV123" s="154">
        <v>3</v>
      </c>
      <c r="AW123" s="155">
        <v>9</v>
      </c>
      <c r="AX123" s="155">
        <v>38</v>
      </c>
      <c r="AY123" s="155" t="s">
        <v>429</v>
      </c>
      <c r="AZ123" s="155" t="s">
        <v>430</v>
      </c>
      <c r="BA123" s="155" t="s">
        <v>130</v>
      </c>
      <c r="BB123" s="156"/>
      <c r="BC123" s="140" t="s">
        <v>358</v>
      </c>
      <c r="BD123" s="153"/>
      <c r="BE123" s="154">
        <v>3</v>
      </c>
      <c r="BF123" s="155">
        <v>10</v>
      </c>
      <c r="BG123" s="155">
        <v>15</v>
      </c>
      <c r="BH123" s="155" t="s">
        <v>433</v>
      </c>
      <c r="BI123" s="155" t="s">
        <v>140</v>
      </c>
      <c r="BJ123" s="155" t="s">
        <v>75</v>
      </c>
      <c r="BK123" s="156"/>
      <c r="BL123" s="112" t="s">
        <v>358</v>
      </c>
      <c r="BZ123" s="144"/>
      <c r="CA123" s="144"/>
      <c r="CB123" s="144"/>
    </row>
    <row r="124" spans="2:64" ht="13.5">
      <c r="B124" s="51"/>
      <c r="C124" s="52"/>
      <c r="D124" s="52"/>
      <c r="E124" s="53"/>
      <c r="F124" s="54" t="s">
        <v>714</v>
      </c>
      <c r="G124" s="55"/>
      <c r="H124" s="55"/>
      <c r="I124" s="55"/>
      <c r="J124" s="56"/>
      <c r="K124" s="57" t="s">
        <v>535</v>
      </c>
      <c r="L124" s="55"/>
      <c r="M124" s="55"/>
      <c r="N124" s="55"/>
      <c r="O124" s="55"/>
      <c r="P124" s="54" t="s">
        <v>689</v>
      </c>
      <c r="Q124" s="55"/>
      <c r="R124" s="55"/>
      <c r="S124" s="55"/>
      <c r="T124" s="56"/>
      <c r="U124" s="58" t="s">
        <v>503</v>
      </c>
      <c r="V124" s="55"/>
      <c r="W124" s="55"/>
      <c r="X124" s="55"/>
      <c r="Y124" s="55"/>
      <c r="Z124" s="54" t="s">
        <v>589</v>
      </c>
      <c r="AA124" s="55"/>
      <c r="AB124" s="55"/>
      <c r="AC124" s="55"/>
      <c r="AD124" s="56"/>
      <c r="AE124" s="58" t="s">
        <v>691</v>
      </c>
      <c r="AF124" s="55"/>
      <c r="AG124" s="55"/>
      <c r="AH124" s="55"/>
      <c r="AI124" s="55"/>
      <c r="AJ124" s="59"/>
      <c r="AK124" s="148"/>
      <c r="AM124" s="140" t="s">
        <v>360</v>
      </c>
      <c r="AN124" s="140"/>
      <c r="AO124" s="140" t="s">
        <v>750</v>
      </c>
      <c r="AP124" s="140"/>
      <c r="AQ124" s="140"/>
      <c r="AR124" s="140"/>
      <c r="AS124" s="140"/>
      <c r="AT124" s="140"/>
      <c r="AU124" s="145"/>
      <c r="AV124" s="154">
        <v>4</v>
      </c>
      <c r="AW124" s="155">
        <v>9</v>
      </c>
      <c r="AX124" s="155">
        <v>39</v>
      </c>
      <c r="AY124" s="155" t="s">
        <v>442</v>
      </c>
      <c r="AZ124" s="155" t="s">
        <v>56</v>
      </c>
      <c r="BA124" s="155" t="s">
        <v>57</v>
      </c>
      <c r="BB124" s="156"/>
      <c r="BC124" s="140" t="s">
        <v>358</v>
      </c>
      <c r="BD124" s="153"/>
      <c r="BE124" s="154">
        <v>4</v>
      </c>
      <c r="BF124" s="155">
        <v>10</v>
      </c>
      <c r="BG124" s="155">
        <v>16</v>
      </c>
      <c r="BH124" s="155" t="s">
        <v>445</v>
      </c>
      <c r="BI124" s="155" t="s">
        <v>120</v>
      </c>
      <c r="BJ124" s="155" t="s">
        <v>79</v>
      </c>
      <c r="BK124" s="156"/>
      <c r="BL124" s="112" t="s">
        <v>358</v>
      </c>
    </row>
    <row r="125" spans="2:70" ht="14.25" thickBot="1">
      <c r="B125" s="64">
        <v>78</v>
      </c>
      <c r="C125" s="65" t="s">
        <v>261</v>
      </c>
      <c r="D125" s="65" t="s">
        <v>209</v>
      </c>
      <c r="E125" s="66" t="s">
        <v>332</v>
      </c>
      <c r="F125" s="67">
        <v>10</v>
      </c>
      <c r="G125" s="68" t="s">
        <v>738</v>
      </c>
      <c r="H125" s="68">
        <v>57</v>
      </c>
      <c r="I125" s="68" t="s">
        <v>739</v>
      </c>
      <c r="J125" s="69">
        <v>46</v>
      </c>
      <c r="K125" s="68">
        <v>10</v>
      </c>
      <c r="L125" s="68" t="s">
        <v>738</v>
      </c>
      <c r="M125" s="68">
        <v>11</v>
      </c>
      <c r="N125" s="68" t="s">
        <v>739</v>
      </c>
      <c r="O125" s="69">
        <v>13</v>
      </c>
      <c r="P125" s="67">
        <v>11</v>
      </c>
      <c r="Q125" s="68" t="s">
        <v>738</v>
      </c>
      <c r="R125" s="68">
        <v>0</v>
      </c>
      <c r="S125" s="68" t="s">
        <v>739</v>
      </c>
      <c r="T125" s="69">
        <v>32</v>
      </c>
      <c r="U125" s="68">
        <v>10</v>
      </c>
      <c r="V125" s="68" t="s">
        <v>738</v>
      </c>
      <c r="W125" s="68">
        <v>21</v>
      </c>
      <c r="X125" s="68" t="s">
        <v>739</v>
      </c>
      <c r="Y125" s="69">
        <v>10</v>
      </c>
      <c r="Z125" s="67">
        <v>10</v>
      </c>
      <c r="AA125" s="68" t="s">
        <v>738</v>
      </c>
      <c r="AB125" s="68">
        <v>51</v>
      </c>
      <c r="AC125" s="68" t="s">
        <v>739</v>
      </c>
      <c r="AD125" s="69">
        <v>19</v>
      </c>
      <c r="AE125" s="68">
        <v>11</v>
      </c>
      <c r="AF125" s="68" t="s">
        <v>738</v>
      </c>
      <c r="AG125" s="68">
        <v>23</v>
      </c>
      <c r="AH125" s="68" t="s">
        <v>739</v>
      </c>
      <c r="AI125" s="69">
        <v>32</v>
      </c>
      <c r="AJ125" s="70">
        <v>26</v>
      </c>
      <c r="AK125" s="148"/>
      <c r="AM125" s="140"/>
      <c r="AN125" s="140"/>
      <c r="AO125" s="140"/>
      <c r="AP125" s="140"/>
      <c r="AQ125" s="140" t="s">
        <v>751</v>
      </c>
      <c r="AR125" s="140"/>
      <c r="AS125" s="140"/>
      <c r="AT125" s="140"/>
      <c r="AU125" s="145"/>
      <c r="AV125" s="154">
        <v>5</v>
      </c>
      <c r="AW125" s="155">
        <v>9</v>
      </c>
      <c r="AX125" s="155">
        <v>46</v>
      </c>
      <c r="AY125" s="155" t="s">
        <v>456</v>
      </c>
      <c r="AZ125" s="155" t="s">
        <v>79</v>
      </c>
      <c r="BA125" s="155" t="s">
        <v>79</v>
      </c>
      <c r="BB125" s="156"/>
      <c r="BC125" s="140" t="s">
        <v>358</v>
      </c>
      <c r="BD125" s="153"/>
      <c r="BE125" s="154">
        <v>5</v>
      </c>
      <c r="BF125" s="155">
        <v>10</v>
      </c>
      <c r="BG125" s="155">
        <v>20</v>
      </c>
      <c r="BH125" s="155" t="s">
        <v>459</v>
      </c>
      <c r="BI125" s="155" t="s">
        <v>182</v>
      </c>
      <c r="BJ125" s="155" t="s">
        <v>183</v>
      </c>
      <c r="BK125" s="156"/>
      <c r="BL125" s="112" t="s">
        <v>358</v>
      </c>
      <c r="BQ125" s="144"/>
      <c r="BR125" s="144"/>
    </row>
    <row r="126" spans="2:64" ht="13.5">
      <c r="B126" s="72"/>
      <c r="C126" s="73"/>
      <c r="D126" s="73"/>
      <c r="E126" s="74"/>
      <c r="F126" s="75">
        <v>10</v>
      </c>
      <c r="G126" s="76" t="s">
        <v>738</v>
      </c>
      <c r="H126" s="76">
        <v>57</v>
      </c>
      <c r="I126" s="76" t="s">
        <v>739</v>
      </c>
      <c r="J126" s="77">
        <v>46</v>
      </c>
      <c r="K126" s="76">
        <v>21</v>
      </c>
      <c r="L126" s="76" t="s">
        <v>738</v>
      </c>
      <c r="M126" s="76">
        <v>8</v>
      </c>
      <c r="N126" s="76" t="s">
        <v>739</v>
      </c>
      <c r="O126" s="77">
        <v>28</v>
      </c>
      <c r="P126" s="75">
        <v>32</v>
      </c>
      <c r="Q126" s="76" t="s">
        <v>738</v>
      </c>
      <c r="R126" s="76">
        <v>8</v>
      </c>
      <c r="S126" s="76" t="s">
        <v>739</v>
      </c>
      <c r="T126" s="77">
        <v>31</v>
      </c>
      <c r="U126" s="76">
        <v>42</v>
      </c>
      <c r="V126" s="76" t="s">
        <v>738</v>
      </c>
      <c r="W126" s="76">
        <v>29</v>
      </c>
      <c r="X126" s="76" t="s">
        <v>739</v>
      </c>
      <c r="Y126" s="77">
        <v>21</v>
      </c>
      <c r="Z126" s="75">
        <v>53</v>
      </c>
      <c r="AA126" s="76" t="s">
        <v>738</v>
      </c>
      <c r="AB126" s="76">
        <v>20</v>
      </c>
      <c r="AC126" s="76" t="s">
        <v>739</v>
      </c>
      <c r="AD126" s="77">
        <v>20</v>
      </c>
      <c r="AE126" s="76">
        <v>64</v>
      </c>
      <c r="AF126" s="76" t="s">
        <v>738</v>
      </c>
      <c r="AG126" s="76">
        <v>43</v>
      </c>
      <c r="AH126" s="76" t="s">
        <v>739</v>
      </c>
      <c r="AI126" s="77">
        <v>26</v>
      </c>
      <c r="AJ126" s="78"/>
      <c r="AK126" s="148"/>
      <c r="AM126" s="160" t="s">
        <v>36</v>
      </c>
      <c r="AN126" s="161" t="s">
        <v>39</v>
      </c>
      <c r="AO126" s="161" t="s">
        <v>37</v>
      </c>
      <c r="AP126" s="161" t="s">
        <v>38</v>
      </c>
      <c r="AQ126" s="161" t="s">
        <v>27</v>
      </c>
      <c r="AR126" s="161" t="s">
        <v>40</v>
      </c>
      <c r="AS126" s="162" t="s">
        <v>43</v>
      </c>
      <c r="AT126" s="163"/>
      <c r="AU126" s="145"/>
      <c r="AV126" s="154">
        <v>6</v>
      </c>
      <c r="AW126" s="155">
        <v>9</v>
      </c>
      <c r="AX126" s="155">
        <v>49</v>
      </c>
      <c r="AY126" s="155" t="s">
        <v>466</v>
      </c>
      <c r="AZ126" s="155" t="s">
        <v>154</v>
      </c>
      <c r="BA126" s="155" t="s">
        <v>60</v>
      </c>
      <c r="BB126" s="156"/>
      <c r="BC126" s="140" t="s">
        <v>358</v>
      </c>
      <c r="BD126" s="153"/>
      <c r="BE126" s="154">
        <v>6</v>
      </c>
      <c r="BF126" s="155">
        <v>10</v>
      </c>
      <c r="BG126" s="155">
        <v>22</v>
      </c>
      <c r="BH126" s="155" t="s">
        <v>407</v>
      </c>
      <c r="BI126" s="155" t="s">
        <v>62</v>
      </c>
      <c r="BJ126" s="155" t="s">
        <v>63</v>
      </c>
      <c r="BK126" s="156"/>
      <c r="BL126" s="112" t="s">
        <v>358</v>
      </c>
    </row>
    <row r="127" spans="2:64" ht="13.5">
      <c r="B127" s="51"/>
      <c r="C127" s="52"/>
      <c r="D127" s="52"/>
      <c r="E127" s="53"/>
      <c r="F127" s="54" t="s">
        <v>717</v>
      </c>
      <c r="G127" s="55"/>
      <c r="H127" s="55"/>
      <c r="I127" s="55"/>
      <c r="J127" s="56"/>
      <c r="K127" s="57" t="s">
        <v>655</v>
      </c>
      <c r="L127" s="55"/>
      <c r="M127" s="55"/>
      <c r="N127" s="55"/>
      <c r="O127" s="55"/>
      <c r="P127" s="54" t="s">
        <v>715</v>
      </c>
      <c r="Q127" s="55"/>
      <c r="R127" s="55"/>
      <c r="S127" s="55"/>
      <c r="T127" s="56"/>
      <c r="U127" s="58" t="s">
        <v>621</v>
      </c>
      <c r="V127" s="55"/>
      <c r="W127" s="55"/>
      <c r="X127" s="55"/>
      <c r="Y127" s="55"/>
      <c r="Z127" s="54" t="s">
        <v>643</v>
      </c>
      <c r="AA127" s="55"/>
      <c r="AB127" s="55"/>
      <c r="AC127" s="55"/>
      <c r="AD127" s="56"/>
      <c r="AE127" s="58" t="s">
        <v>590</v>
      </c>
      <c r="AF127" s="55"/>
      <c r="AG127" s="55"/>
      <c r="AH127" s="55"/>
      <c r="AI127" s="55"/>
      <c r="AJ127" s="59"/>
      <c r="AK127" s="148"/>
      <c r="AM127" s="164">
        <v>1</v>
      </c>
      <c r="AN127" s="165">
        <v>0</v>
      </c>
      <c r="AO127" s="165">
        <v>56</v>
      </c>
      <c r="AP127" s="165">
        <v>52</v>
      </c>
      <c r="AQ127" s="165" t="s">
        <v>10</v>
      </c>
      <c r="AR127" s="165" t="s">
        <v>57</v>
      </c>
      <c r="AS127" s="166"/>
      <c r="AT127" s="145" t="s">
        <v>359</v>
      </c>
      <c r="AU127" s="145"/>
      <c r="AV127" s="154">
        <v>6</v>
      </c>
      <c r="AW127" s="155">
        <v>9</v>
      </c>
      <c r="AX127" s="155">
        <v>49</v>
      </c>
      <c r="AY127" s="155" t="s">
        <v>479</v>
      </c>
      <c r="AZ127" s="155" t="s">
        <v>133</v>
      </c>
      <c r="BA127" s="155" t="s">
        <v>134</v>
      </c>
      <c r="BB127" s="156"/>
      <c r="BC127" s="140" t="s">
        <v>358</v>
      </c>
      <c r="BD127" s="153"/>
      <c r="BE127" s="154">
        <v>7</v>
      </c>
      <c r="BF127" s="155">
        <v>10</v>
      </c>
      <c r="BG127" s="155">
        <v>24</v>
      </c>
      <c r="BH127" s="155" t="s">
        <v>481</v>
      </c>
      <c r="BI127" s="155" t="s">
        <v>482</v>
      </c>
      <c r="BJ127" s="155" t="s">
        <v>60</v>
      </c>
      <c r="BK127" s="156"/>
      <c r="BL127" s="112" t="s">
        <v>358</v>
      </c>
    </row>
    <row r="128" spans="2:70" ht="13.5">
      <c r="B128" s="64">
        <v>79</v>
      </c>
      <c r="C128" s="65" t="s">
        <v>591</v>
      </c>
      <c r="D128" s="65" t="s">
        <v>60</v>
      </c>
      <c r="E128" s="66" t="s">
        <v>716</v>
      </c>
      <c r="F128" s="67">
        <v>10</v>
      </c>
      <c r="G128" s="68" t="s">
        <v>356</v>
      </c>
      <c r="H128" s="68">
        <v>51</v>
      </c>
      <c r="I128" s="68" t="s">
        <v>357</v>
      </c>
      <c r="J128" s="69">
        <v>42</v>
      </c>
      <c r="K128" s="68">
        <v>10</v>
      </c>
      <c r="L128" s="68" t="s">
        <v>356</v>
      </c>
      <c r="M128" s="68">
        <v>34</v>
      </c>
      <c r="N128" s="68" t="s">
        <v>357</v>
      </c>
      <c r="O128" s="69">
        <v>27</v>
      </c>
      <c r="P128" s="67">
        <v>11</v>
      </c>
      <c r="Q128" s="68" t="s">
        <v>356</v>
      </c>
      <c r="R128" s="68">
        <v>10</v>
      </c>
      <c r="S128" s="68" t="s">
        <v>357</v>
      </c>
      <c r="T128" s="69">
        <v>40</v>
      </c>
      <c r="U128" s="68">
        <v>10</v>
      </c>
      <c r="V128" s="68" t="s">
        <v>356</v>
      </c>
      <c r="W128" s="68">
        <v>56</v>
      </c>
      <c r="X128" s="68" t="s">
        <v>357</v>
      </c>
      <c r="Y128" s="69">
        <v>23</v>
      </c>
      <c r="Z128" s="67">
        <v>10</v>
      </c>
      <c r="AA128" s="68" t="s">
        <v>356</v>
      </c>
      <c r="AB128" s="68">
        <v>59</v>
      </c>
      <c r="AC128" s="68" t="s">
        <v>357</v>
      </c>
      <c r="AD128" s="69">
        <v>26</v>
      </c>
      <c r="AE128" s="68">
        <v>10</v>
      </c>
      <c r="AF128" s="68" t="s">
        <v>356</v>
      </c>
      <c r="AG128" s="68">
        <v>43</v>
      </c>
      <c r="AH128" s="68" t="s">
        <v>357</v>
      </c>
      <c r="AI128" s="69">
        <v>19</v>
      </c>
      <c r="AJ128" s="70">
        <v>30</v>
      </c>
      <c r="AK128" s="148"/>
      <c r="AM128" s="167"/>
      <c r="AN128" s="168"/>
      <c r="AO128" s="168"/>
      <c r="AP128" s="168"/>
      <c r="AQ128" s="168"/>
      <c r="AR128" s="168"/>
      <c r="AS128" s="169"/>
      <c r="AT128" s="145"/>
      <c r="AU128" s="145"/>
      <c r="AV128" s="154">
        <v>8</v>
      </c>
      <c r="AW128" s="155">
        <v>9</v>
      </c>
      <c r="AX128" s="155">
        <v>53</v>
      </c>
      <c r="AY128" s="155" t="s">
        <v>489</v>
      </c>
      <c r="AZ128" s="155" t="s">
        <v>159</v>
      </c>
      <c r="BA128" s="155" t="s">
        <v>63</v>
      </c>
      <c r="BB128" s="156"/>
      <c r="BC128" s="140" t="s">
        <v>358</v>
      </c>
      <c r="BD128" s="153"/>
      <c r="BE128" s="154">
        <v>8</v>
      </c>
      <c r="BF128" s="155">
        <v>10</v>
      </c>
      <c r="BG128" s="155">
        <v>33</v>
      </c>
      <c r="BH128" s="155" t="s">
        <v>491</v>
      </c>
      <c r="BI128" s="155" t="s">
        <v>109</v>
      </c>
      <c r="BJ128" s="155" t="s">
        <v>110</v>
      </c>
      <c r="BK128" s="156"/>
      <c r="BL128" s="112" t="s">
        <v>358</v>
      </c>
      <c r="BP128" s="144"/>
      <c r="BQ128" s="144"/>
      <c r="BR128" s="144"/>
    </row>
    <row r="129" spans="2:70" ht="13.5">
      <c r="B129" s="72"/>
      <c r="C129" s="73"/>
      <c r="D129" s="73"/>
      <c r="E129" s="74"/>
      <c r="F129" s="75">
        <v>10</v>
      </c>
      <c r="G129" s="76" t="s">
        <v>356</v>
      </c>
      <c r="H129" s="76">
        <v>51</v>
      </c>
      <c r="I129" s="76" t="s">
        <v>357</v>
      </c>
      <c r="J129" s="77">
        <v>44</v>
      </c>
      <c r="K129" s="76">
        <v>21</v>
      </c>
      <c r="L129" s="76" t="s">
        <v>356</v>
      </c>
      <c r="M129" s="76">
        <v>25</v>
      </c>
      <c r="N129" s="76" t="s">
        <v>357</v>
      </c>
      <c r="O129" s="77">
        <v>38</v>
      </c>
      <c r="P129" s="75">
        <v>32</v>
      </c>
      <c r="Q129" s="76" t="s">
        <v>356</v>
      </c>
      <c r="R129" s="76">
        <v>35</v>
      </c>
      <c r="S129" s="76" t="s">
        <v>357</v>
      </c>
      <c r="T129" s="77">
        <v>38</v>
      </c>
      <c r="U129" s="76">
        <v>43</v>
      </c>
      <c r="V129" s="76" t="s">
        <v>356</v>
      </c>
      <c r="W129" s="76">
        <v>31</v>
      </c>
      <c r="X129" s="76" t="s">
        <v>357</v>
      </c>
      <c r="Y129" s="77">
        <v>36</v>
      </c>
      <c r="Z129" s="75">
        <v>54</v>
      </c>
      <c r="AA129" s="76" t="s">
        <v>356</v>
      </c>
      <c r="AB129" s="76">
        <v>30</v>
      </c>
      <c r="AC129" s="76" t="s">
        <v>357</v>
      </c>
      <c r="AD129" s="77">
        <v>34</v>
      </c>
      <c r="AE129" s="76">
        <v>65</v>
      </c>
      <c r="AF129" s="76" t="s">
        <v>356</v>
      </c>
      <c r="AG129" s="76">
        <v>13</v>
      </c>
      <c r="AH129" s="76" t="s">
        <v>357</v>
      </c>
      <c r="AI129" s="77">
        <v>30</v>
      </c>
      <c r="AJ129" s="78"/>
      <c r="AK129" s="148"/>
      <c r="AM129" s="164">
        <v>2</v>
      </c>
      <c r="AN129" s="165">
        <v>0</v>
      </c>
      <c r="AO129" s="165">
        <v>58</v>
      </c>
      <c r="AP129" s="165">
        <v>33</v>
      </c>
      <c r="AQ129" s="165" t="s">
        <v>133</v>
      </c>
      <c r="AR129" s="165" t="s">
        <v>134</v>
      </c>
      <c r="AS129" s="166"/>
      <c r="AT129" s="145" t="s">
        <v>358</v>
      </c>
      <c r="AU129" s="145"/>
      <c r="AV129" s="154">
        <v>9</v>
      </c>
      <c r="AW129" s="155">
        <v>9</v>
      </c>
      <c r="AX129" s="155">
        <v>54</v>
      </c>
      <c r="AY129" s="155" t="s">
        <v>497</v>
      </c>
      <c r="AZ129" s="155" t="s">
        <v>120</v>
      </c>
      <c r="BA129" s="155" t="s">
        <v>79</v>
      </c>
      <c r="BB129" s="156"/>
      <c r="BC129" s="140" t="s">
        <v>358</v>
      </c>
      <c r="BD129" s="153"/>
      <c r="BE129" s="154">
        <v>9</v>
      </c>
      <c r="BF129" s="155">
        <v>10</v>
      </c>
      <c r="BG129" s="155">
        <v>34</v>
      </c>
      <c r="BH129" s="155" t="s">
        <v>463</v>
      </c>
      <c r="BI129" s="155" t="s">
        <v>56</v>
      </c>
      <c r="BJ129" s="155" t="s">
        <v>57</v>
      </c>
      <c r="BK129" s="156"/>
      <c r="BL129" s="112" t="s">
        <v>358</v>
      </c>
      <c r="BQ129" s="144"/>
      <c r="BR129" s="144"/>
    </row>
    <row r="130" spans="2:64" ht="14.25" thickBot="1">
      <c r="B130" s="51"/>
      <c r="C130" s="52"/>
      <c r="D130" s="52"/>
      <c r="E130" s="53"/>
      <c r="F130" s="54" t="s">
        <v>702</v>
      </c>
      <c r="G130" s="55"/>
      <c r="H130" s="55"/>
      <c r="I130" s="55"/>
      <c r="J130" s="56"/>
      <c r="K130" s="57" t="s">
        <v>680</v>
      </c>
      <c r="L130" s="55"/>
      <c r="M130" s="55"/>
      <c r="N130" s="55"/>
      <c r="O130" s="55"/>
      <c r="P130" s="54" t="s">
        <v>718</v>
      </c>
      <c r="Q130" s="55"/>
      <c r="R130" s="55"/>
      <c r="S130" s="55"/>
      <c r="T130" s="56"/>
      <c r="U130" s="58" t="s">
        <v>729</v>
      </c>
      <c r="V130" s="55"/>
      <c r="W130" s="55"/>
      <c r="X130" s="55"/>
      <c r="Y130" s="55"/>
      <c r="Z130" s="54" t="s">
        <v>481</v>
      </c>
      <c r="AA130" s="55"/>
      <c r="AB130" s="55"/>
      <c r="AC130" s="55"/>
      <c r="AD130" s="56"/>
      <c r="AE130" s="58" t="s">
        <v>613</v>
      </c>
      <c r="AF130" s="55"/>
      <c r="AG130" s="55"/>
      <c r="AH130" s="55"/>
      <c r="AI130" s="55"/>
      <c r="AJ130" s="59"/>
      <c r="AK130" s="148"/>
      <c r="AM130" s="170"/>
      <c r="AN130" s="171"/>
      <c r="AO130" s="171"/>
      <c r="AP130" s="171"/>
      <c r="AQ130" s="171"/>
      <c r="AR130" s="171"/>
      <c r="AS130" s="172"/>
      <c r="AT130" s="145"/>
      <c r="AU130" s="145"/>
      <c r="AV130" s="157">
        <v>10</v>
      </c>
      <c r="AW130" s="158">
        <v>10</v>
      </c>
      <c r="AX130" s="158">
        <v>0</v>
      </c>
      <c r="AY130" s="158" t="s">
        <v>449</v>
      </c>
      <c r="AZ130" s="158" t="s">
        <v>447</v>
      </c>
      <c r="BA130" s="158" t="s">
        <v>79</v>
      </c>
      <c r="BB130" s="159"/>
      <c r="BC130" s="140" t="s">
        <v>358</v>
      </c>
      <c r="BD130" s="153"/>
      <c r="BE130" s="157">
        <v>10</v>
      </c>
      <c r="BF130" s="158">
        <v>10</v>
      </c>
      <c r="BG130" s="158">
        <v>35</v>
      </c>
      <c r="BH130" s="158" t="s">
        <v>504</v>
      </c>
      <c r="BI130" s="158" t="s">
        <v>156</v>
      </c>
      <c r="BJ130" s="158" t="s">
        <v>134</v>
      </c>
      <c r="BK130" s="159"/>
      <c r="BL130" s="112" t="s">
        <v>358</v>
      </c>
    </row>
    <row r="131" spans="2:63" ht="13.5">
      <c r="B131" s="64">
        <v>81</v>
      </c>
      <c r="C131" s="65" t="s">
        <v>482</v>
      </c>
      <c r="D131" s="65" t="s">
        <v>60</v>
      </c>
      <c r="E131" s="66" t="s">
        <v>336</v>
      </c>
      <c r="F131" s="67">
        <v>10</v>
      </c>
      <c r="G131" s="68" t="s">
        <v>356</v>
      </c>
      <c r="H131" s="68">
        <v>42</v>
      </c>
      <c r="I131" s="68" t="s">
        <v>357</v>
      </c>
      <c r="J131" s="69">
        <v>34</v>
      </c>
      <c r="K131" s="68">
        <v>10</v>
      </c>
      <c r="L131" s="68" t="s">
        <v>356</v>
      </c>
      <c r="M131" s="68">
        <v>42</v>
      </c>
      <c r="N131" s="68" t="s">
        <v>357</v>
      </c>
      <c r="O131" s="69">
        <v>31</v>
      </c>
      <c r="P131" s="67">
        <v>11</v>
      </c>
      <c r="Q131" s="68" t="s">
        <v>356</v>
      </c>
      <c r="R131" s="68">
        <v>15</v>
      </c>
      <c r="S131" s="68" t="s">
        <v>357</v>
      </c>
      <c r="T131" s="69">
        <v>42</v>
      </c>
      <c r="U131" s="68">
        <v>11</v>
      </c>
      <c r="V131" s="68" t="s">
        <v>356</v>
      </c>
      <c r="W131" s="68">
        <v>53</v>
      </c>
      <c r="X131" s="68" t="s">
        <v>357</v>
      </c>
      <c r="Y131" s="69">
        <v>45</v>
      </c>
      <c r="Z131" s="67">
        <v>10</v>
      </c>
      <c r="AA131" s="68" t="s">
        <v>356</v>
      </c>
      <c r="AB131" s="68">
        <v>24</v>
      </c>
      <c r="AC131" s="68" t="s">
        <v>357</v>
      </c>
      <c r="AD131" s="69">
        <v>7</v>
      </c>
      <c r="AE131" s="68">
        <v>10</v>
      </c>
      <c r="AF131" s="68" t="s">
        <v>356</v>
      </c>
      <c r="AG131" s="68">
        <v>46</v>
      </c>
      <c r="AH131" s="68" t="s">
        <v>357</v>
      </c>
      <c r="AI131" s="69">
        <v>21</v>
      </c>
      <c r="AJ131" s="70">
        <v>35</v>
      </c>
      <c r="AK131" s="148"/>
      <c r="AM131" s="167">
        <v>3</v>
      </c>
      <c r="AN131" s="168">
        <v>0</v>
      </c>
      <c r="AO131" s="168">
        <v>59</v>
      </c>
      <c r="AP131" s="168">
        <v>29</v>
      </c>
      <c r="AQ131" s="168" t="s">
        <v>59</v>
      </c>
      <c r="AR131" s="168" t="s">
        <v>60</v>
      </c>
      <c r="AS131" s="169"/>
      <c r="AT131" s="145" t="s">
        <v>358</v>
      </c>
      <c r="AU131" s="145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</row>
    <row r="132" spans="2:80" ht="13.5">
      <c r="B132" s="72"/>
      <c r="C132" s="73"/>
      <c r="D132" s="73"/>
      <c r="E132" s="74"/>
      <c r="F132" s="75">
        <v>10</v>
      </c>
      <c r="G132" s="76" t="s">
        <v>356</v>
      </c>
      <c r="H132" s="76">
        <v>42</v>
      </c>
      <c r="I132" s="76" t="s">
        <v>357</v>
      </c>
      <c r="J132" s="77">
        <v>35</v>
      </c>
      <c r="K132" s="76">
        <v>21</v>
      </c>
      <c r="L132" s="76" t="s">
        <v>356</v>
      </c>
      <c r="M132" s="76">
        <v>24</v>
      </c>
      <c r="N132" s="76" t="s">
        <v>357</v>
      </c>
      <c r="O132" s="77">
        <v>36</v>
      </c>
      <c r="P132" s="75">
        <v>32</v>
      </c>
      <c r="Q132" s="76" t="s">
        <v>356</v>
      </c>
      <c r="R132" s="76">
        <v>39</v>
      </c>
      <c r="S132" s="76" t="s">
        <v>357</v>
      </c>
      <c r="T132" s="77">
        <v>39</v>
      </c>
      <c r="U132" s="76">
        <v>44</v>
      </c>
      <c r="V132" s="76" t="s">
        <v>356</v>
      </c>
      <c r="W132" s="76">
        <v>32</v>
      </c>
      <c r="X132" s="76" t="s">
        <v>357</v>
      </c>
      <c r="Y132" s="77">
        <v>42</v>
      </c>
      <c r="Z132" s="75">
        <v>54</v>
      </c>
      <c r="AA132" s="76" t="s">
        <v>356</v>
      </c>
      <c r="AB132" s="76">
        <v>56</v>
      </c>
      <c r="AC132" s="76" t="s">
        <v>357</v>
      </c>
      <c r="AD132" s="77">
        <v>36</v>
      </c>
      <c r="AE132" s="76">
        <v>65</v>
      </c>
      <c r="AF132" s="76" t="s">
        <v>356</v>
      </c>
      <c r="AG132" s="76">
        <v>42</v>
      </c>
      <c r="AH132" s="76" t="s">
        <v>357</v>
      </c>
      <c r="AI132" s="77">
        <v>35</v>
      </c>
      <c r="AJ132" s="78"/>
      <c r="AK132" s="148"/>
      <c r="AM132" s="167"/>
      <c r="AN132" s="168"/>
      <c r="AO132" s="168"/>
      <c r="AP132" s="168"/>
      <c r="AQ132" s="168"/>
      <c r="AR132" s="168"/>
      <c r="AS132" s="169"/>
      <c r="AT132" s="145"/>
      <c r="AU132" s="145"/>
      <c r="AV132" s="140" t="s">
        <v>21</v>
      </c>
      <c r="AW132" s="140" t="s">
        <v>752</v>
      </c>
      <c r="AX132" s="140"/>
      <c r="AY132" s="140"/>
      <c r="AZ132" s="140" t="s">
        <v>753</v>
      </c>
      <c r="BA132" s="140"/>
      <c r="BB132" s="140"/>
      <c r="BC132" s="140"/>
      <c r="BD132" s="140"/>
      <c r="BE132" s="140" t="s">
        <v>391</v>
      </c>
      <c r="BF132" s="140" t="s">
        <v>754</v>
      </c>
      <c r="BG132" s="140"/>
      <c r="BH132" s="140"/>
      <c r="BI132" s="140" t="s">
        <v>755</v>
      </c>
      <c r="BJ132" s="140"/>
      <c r="BK132" s="140"/>
      <c r="BQ132" s="144"/>
      <c r="BR132" s="144"/>
      <c r="CB132" s="144"/>
    </row>
    <row r="133" spans="2:80" ht="14.25" thickBot="1">
      <c r="B133" s="51"/>
      <c r="C133" s="52"/>
      <c r="D133" s="52"/>
      <c r="E133" s="53"/>
      <c r="F133" s="54" t="s">
        <v>720</v>
      </c>
      <c r="G133" s="55"/>
      <c r="H133" s="55"/>
      <c r="I133" s="55"/>
      <c r="J133" s="56"/>
      <c r="K133" s="57" t="s">
        <v>712</v>
      </c>
      <c r="L133" s="55"/>
      <c r="M133" s="55"/>
      <c r="N133" s="55"/>
      <c r="O133" s="55"/>
      <c r="P133" s="54" t="s">
        <v>706</v>
      </c>
      <c r="Q133" s="55"/>
      <c r="R133" s="55"/>
      <c r="S133" s="55"/>
      <c r="T133" s="56"/>
      <c r="U133" s="58" t="s">
        <v>721</v>
      </c>
      <c r="V133" s="55"/>
      <c r="W133" s="55"/>
      <c r="X133" s="55"/>
      <c r="Y133" s="55"/>
      <c r="Z133" s="54" t="s">
        <v>682</v>
      </c>
      <c r="AA133" s="55"/>
      <c r="AB133" s="55"/>
      <c r="AC133" s="55"/>
      <c r="AD133" s="56"/>
      <c r="AE133" s="58" t="s">
        <v>722</v>
      </c>
      <c r="AF133" s="55"/>
      <c r="AG133" s="55"/>
      <c r="AH133" s="55"/>
      <c r="AI133" s="55"/>
      <c r="AJ133" s="59"/>
      <c r="AM133" s="164">
        <v>4</v>
      </c>
      <c r="AN133" s="165">
        <v>0</v>
      </c>
      <c r="AO133" s="165">
        <v>59</v>
      </c>
      <c r="AP133" s="165">
        <v>31</v>
      </c>
      <c r="AQ133" s="165" t="s">
        <v>120</v>
      </c>
      <c r="AR133" s="165" t="s">
        <v>79</v>
      </c>
      <c r="AS133" s="166"/>
      <c r="AT133" s="145" t="s">
        <v>358</v>
      </c>
      <c r="AU133" s="145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Y133" s="144"/>
      <c r="BZ133" s="144"/>
      <c r="CA133" s="144"/>
      <c r="CB133" s="144"/>
    </row>
    <row r="134" spans="2:63" ht="13.5">
      <c r="B134" s="64">
        <v>84</v>
      </c>
      <c r="C134" s="65" t="s">
        <v>343</v>
      </c>
      <c r="D134" s="65" t="s">
        <v>60</v>
      </c>
      <c r="E134" s="66" t="s">
        <v>719</v>
      </c>
      <c r="F134" s="67">
        <v>11</v>
      </c>
      <c r="G134" s="68" t="s">
        <v>592</v>
      </c>
      <c r="H134" s="68">
        <v>1</v>
      </c>
      <c r="I134" s="68" t="s">
        <v>593</v>
      </c>
      <c r="J134" s="69">
        <v>47</v>
      </c>
      <c r="K134" s="68">
        <v>10</v>
      </c>
      <c r="L134" s="68" t="s">
        <v>592</v>
      </c>
      <c r="M134" s="68">
        <v>52</v>
      </c>
      <c r="N134" s="68" t="s">
        <v>593</v>
      </c>
      <c r="O134" s="69">
        <v>39</v>
      </c>
      <c r="P134" s="67">
        <v>11</v>
      </c>
      <c r="Q134" s="68" t="s">
        <v>592</v>
      </c>
      <c r="R134" s="68">
        <v>7</v>
      </c>
      <c r="S134" s="68" t="s">
        <v>593</v>
      </c>
      <c r="T134" s="69">
        <v>35</v>
      </c>
      <c r="U134" s="68">
        <v>13</v>
      </c>
      <c r="V134" s="68" t="s">
        <v>592</v>
      </c>
      <c r="W134" s="68">
        <v>14</v>
      </c>
      <c r="X134" s="68" t="s">
        <v>593</v>
      </c>
      <c r="Y134" s="69">
        <v>49</v>
      </c>
      <c r="Z134" s="67">
        <v>11</v>
      </c>
      <c r="AA134" s="68" t="s">
        <v>592</v>
      </c>
      <c r="AB134" s="68">
        <v>12</v>
      </c>
      <c r="AC134" s="68" t="s">
        <v>593</v>
      </c>
      <c r="AD134" s="69">
        <v>31</v>
      </c>
      <c r="AE134" s="68">
        <v>12</v>
      </c>
      <c r="AF134" s="68" t="s">
        <v>592</v>
      </c>
      <c r="AG134" s="68">
        <v>5</v>
      </c>
      <c r="AH134" s="68" t="s">
        <v>593</v>
      </c>
      <c r="AI134" s="69">
        <v>44</v>
      </c>
      <c r="AJ134" s="70">
        <v>46</v>
      </c>
      <c r="AM134" s="170"/>
      <c r="AN134" s="171"/>
      <c r="AO134" s="171"/>
      <c r="AP134" s="171"/>
      <c r="AQ134" s="171"/>
      <c r="AR134" s="171"/>
      <c r="AS134" s="172"/>
      <c r="AT134" s="145"/>
      <c r="AU134" s="145"/>
      <c r="AV134" s="150" t="s">
        <v>36</v>
      </c>
      <c r="AW134" s="151" t="s">
        <v>37</v>
      </c>
      <c r="AX134" s="151" t="s">
        <v>38</v>
      </c>
      <c r="AY134" s="151" t="s">
        <v>41</v>
      </c>
      <c r="AZ134" s="151" t="s">
        <v>27</v>
      </c>
      <c r="BA134" s="151" t="s">
        <v>42</v>
      </c>
      <c r="BB134" s="152" t="s">
        <v>43</v>
      </c>
      <c r="BC134" s="140"/>
      <c r="BD134" s="153"/>
      <c r="BE134" s="150" t="s">
        <v>36</v>
      </c>
      <c r="BF134" s="151" t="s">
        <v>37</v>
      </c>
      <c r="BG134" s="151" t="s">
        <v>38</v>
      </c>
      <c r="BH134" s="151" t="s">
        <v>41</v>
      </c>
      <c r="BI134" s="151" t="s">
        <v>27</v>
      </c>
      <c r="BJ134" s="151" t="s">
        <v>42</v>
      </c>
      <c r="BK134" s="152" t="s">
        <v>43</v>
      </c>
    </row>
    <row r="135" spans="2:64" ht="13.5">
      <c r="B135" s="72"/>
      <c r="C135" s="73"/>
      <c r="D135" s="73"/>
      <c r="E135" s="74"/>
      <c r="F135" s="75">
        <v>11</v>
      </c>
      <c r="G135" s="76" t="s">
        <v>356</v>
      </c>
      <c r="H135" s="76">
        <v>1</v>
      </c>
      <c r="I135" s="76" t="s">
        <v>357</v>
      </c>
      <c r="J135" s="77">
        <v>47</v>
      </c>
      <c r="K135" s="76">
        <v>21</v>
      </c>
      <c r="L135" s="76" t="s">
        <v>356</v>
      </c>
      <c r="M135" s="76">
        <v>53</v>
      </c>
      <c r="N135" s="76" t="s">
        <v>357</v>
      </c>
      <c r="O135" s="77">
        <v>46</v>
      </c>
      <c r="P135" s="75">
        <v>33</v>
      </c>
      <c r="Q135" s="76" t="s">
        <v>356</v>
      </c>
      <c r="R135" s="76">
        <v>0</v>
      </c>
      <c r="S135" s="76" t="s">
        <v>357</v>
      </c>
      <c r="T135" s="77">
        <v>43</v>
      </c>
      <c r="U135" s="76">
        <v>46</v>
      </c>
      <c r="V135" s="76" t="s">
        <v>356</v>
      </c>
      <c r="W135" s="76">
        <v>14</v>
      </c>
      <c r="X135" s="76" t="s">
        <v>357</v>
      </c>
      <c r="Y135" s="77">
        <v>47</v>
      </c>
      <c r="Z135" s="75">
        <v>57</v>
      </c>
      <c r="AA135" s="76" t="s">
        <v>356</v>
      </c>
      <c r="AB135" s="76">
        <v>26</v>
      </c>
      <c r="AC135" s="76" t="s">
        <v>357</v>
      </c>
      <c r="AD135" s="77">
        <v>46</v>
      </c>
      <c r="AE135" s="76">
        <v>69</v>
      </c>
      <c r="AF135" s="76" t="s">
        <v>356</v>
      </c>
      <c r="AG135" s="76">
        <v>31</v>
      </c>
      <c r="AH135" s="76" t="s">
        <v>357</v>
      </c>
      <c r="AI135" s="77">
        <v>46</v>
      </c>
      <c r="AJ135" s="78"/>
      <c r="AM135" s="167">
        <v>5</v>
      </c>
      <c r="AN135" s="168">
        <v>0</v>
      </c>
      <c r="AO135" s="168">
        <v>59</v>
      </c>
      <c r="AP135" s="168">
        <v>41</v>
      </c>
      <c r="AQ135" s="168" t="s">
        <v>56</v>
      </c>
      <c r="AR135" s="168" t="s">
        <v>57</v>
      </c>
      <c r="AS135" s="169"/>
      <c r="AT135" s="145" t="s">
        <v>358</v>
      </c>
      <c r="AU135" s="145"/>
      <c r="AV135" s="154">
        <v>1</v>
      </c>
      <c r="AW135" s="155">
        <v>9</v>
      </c>
      <c r="AX135" s="155">
        <v>16</v>
      </c>
      <c r="AY135" s="155" t="s">
        <v>401</v>
      </c>
      <c r="AZ135" s="155" t="s">
        <v>10</v>
      </c>
      <c r="BA135" s="155" t="s">
        <v>57</v>
      </c>
      <c r="BB135" s="156"/>
      <c r="BC135" s="140" t="s">
        <v>359</v>
      </c>
      <c r="BD135" s="153"/>
      <c r="BE135" s="154">
        <v>1</v>
      </c>
      <c r="BF135" s="155">
        <v>9</v>
      </c>
      <c r="BG135" s="155">
        <v>19</v>
      </c>
      <c r="BH135" s="155" t="s">
        <v>404</v>
      </c>
      <c r="BI135" s="155" t="s">
        <v>133</v>
      </c>
      <c r="BJ135" s="155" t="s">
        <v>134</v>
      </c>
      <c r="BK135" s="156"/>
      <c r="BL135" s="112" t="s">
        <v>359</v>
      </c>
    </row>
    <row r="136" spans="2:80" ht="13.5">
      <c r="B136" s="51"/>
      <c r="C136" s="52"/>
      <c r="D136" s="52"/>
      <c r="E136" s="53"/>
      <c r="F136" s="54" t="s">
        <v>725</v>
      </c>
      <c r="G136" s="55"/>
      <c r="H136" s="55"/>
      <c r="I136" s="55"/>
      <c r="J136" s="56"/>
      <c r="K136" s="57" t="s">
        <v>641</v>
      </c>
      <c r="L136" s="55"/>
      <c r="M136" s="55"/>
      <c r="N136" s="55"/>
      <c r="O136" s="55"/>
      <c r="P136" s="54" t="s">
        <v>633</v>
      </c>
      <c r="Q136" s="55"/>
      <c r="R136" s="55"/>
      <c r="S136" s="55"/>
      <c r="T136" s="56"/>
      <c r="U136" s="58" t="s">
        <v>597</v>
      </c>
      <c r="V136" s="55"/>
      <c r="W136" s="55"/>
      <c r="X136" s="55"/>
      <c r="Y136" s="55"/>
      <c r="Z136" s="54" t="s">
        <v>526</v>
      </c>
      <c r="AA136" s="55"/>
      <c r="AB136" s="55"/>
      <c r="AC136" s="55"/>
      <c r="AD136" s="56"/>
      <c r="AE136" s="58" t="s">
        <v>713</v>
      </c>
      <c r="AF136" s="55"/>
      <c r="AG136" s="55"/>
      <c r="AH136" s="55"/>
      <c r="AI136" s="55"/>
      <c r="AJ136" s="59"/>
      <c r="AM136" s="167"/>
      <c r="AN136" s="168"/>
      <c r="AO136" s="168"/>
      <c r="AP136" s="168"/>
      <c r="AQ136" s="168"/>
      <c r="AR136" s="168"/>
      <c r="AS136" s="169"/>
      <c r="AT136" s="145"/>
      <c r="AU136" s="145"/>
      <c r="AV136" s="154">
        <v>2</v>
      </c>
      <c r="AW136" s="155">
        <v>9</v>
      </c>
      <c r="AX136" s="155">
        <v>46</v>
      </c>
      <c r="AY136" s="155" t="s">
        <v>415</v>
      </c>
      <c r="AZ136" s="155" t="s">
        <v>59</v>
      </c>
      <c r="BA136" s="155" t="s">
        <v>60</v>
      </c>
      <c r="BB136" s="156"/>
      <c r="BC136" s="140" t="s">
        <v>358</v>
      </c>
      <c r="BD136" s="153"/>
      <c r="BE136" s="154">
        <v>2</v>
      </c>
      <c r="BF136" s="155">
        <v>9</v>
      </c>
      <c r="BG136" s="155">
        <v>38</v>
      </c>
      <c r="BH136" s="155" t="s">
        <v>418</v>
      </c>
      <c r="BI136" s="155" t="s">
        <v>10</v>
      </c>
      <c r="BJ136" s="155" t="s">
        <v>57</v>
      </c>
      <c r="BK136" s="156"/>
      <c r="BL136" s="112" t="s">
        <v>358</v>
      </c>
      <c r="CB136" s="144"/>
    </row>
    <row r="137" spans="2:70" ht="13.5">
      <c r="B137" s="64">
        <v>86</v>
      </c>
      <c r="C137" s="65" t="s">
        <v>527</v>
      </c>
      <c r="D137" s="65" t="s">
        <v>60</v>
      </c>
      <c r="E137" s="66" t="s">
        <v>726</v>
      </c>
      <c r="F137" s="67">
        <v>10</v>
      </c>
      <c r="G137" s="68" t="s">
        <v>356</v>
      </c>
      <c r="H137" s="68">
        <v>51</v>
      </c>
      <c r="I137" s="68" t="s">
        <v>357</v>
      </c>
      <c r="J137" s="69">
        <v>42</v>
      </c>
      <c r="K137" s="68">
        <v>10</v>
      </c>
      <c r="L137" s="68" t="s">
        <v>356</v>
      </c>
      <c r="M137" s="68">
        <v>33</v>
      </c>
      <c r="N137" s="68" t="s">
        <v>357</v>
      </c>
      <c r="O137" s="69">
        <v>24</v>
      </c>
      <c r="P137" s="67">
        <v>10</v>
      </c>
      <c r="Q137" s="68" t="s">
        <v>356</v>
      </c>
      <c r="R137" s="68">
        <v>44</v>
      </c>
      <c r="S137" s="68" t="s">
        <v>357</v>
      </c>
      <c r="T137" s="69">
        <v>24</v>
      </c>
      <c r="U137" s="68">
        <v>10</v>
      </c>
      <c r="V137" s="68" t="s">
        <v>356</v>
      </c>
      <c r="W137" s="68">
        <v>45</v>
      </c>
      <c r="X137" s="68" t="s">
        <v>357</v>
      </c>
      <c r="Y137" s="69">
        <v>20</v>
      </c>
      <c r="Z137" s="67">
        <v>10</v>
      </c>
      <c r="AA137" s="68" t="s">
        <v>356</v>
      </c>
      <c r="AB137" s="68">
        <v>36</v>
      </c>
      <c r="AC137" s="68" t="s">
        <v>357</v>
      </c>
      <c r="AD137" s="69">
        <v>11</v>
      </c>
      <c r="AE137" s="68">
        <v>11</v>
      </c>
      <c r="AF137" s="68" t="s">
        <v>356</v>
      </c>
      <c r="AG137" s="68">
        <v>44</v>
      </c>
      <c r="AH137" s="68" t="s">
        <v>357</v>
      </c>
      <c r="AI137" s="69">
        <v>40</v>
      </c>
      <c r="AJ137" s="70">
        <v>31</v>
      </c>
      <c r="AM137" s="164">
        <v>6</v>
      </c>
      <c r="AN137" s="165">
        <v>1</v>
      </c>
      <c r="AO137" s="165">
        <v>0</v>
      </c>
      <c r="AP137" s="165">
        <v>22</v>
      </c>
      <c r="AQ137" s="165" t="s">
        <v>154</v>
      </c>
      <c r="AR137" s="165" t="s">
        <v>60</v>
      </c>
      <c r="AS137" s="166"/>
      <c r="AT137" s="145" t="s">
        <v>358</v>
      </c>
      <c r="AU137" s="145"/>
      <c r="AV137" s="154">
        <v>3</v>
      </c>
      <c r="AW137" s="155">
        <v>9</v>
      </c>
      <c r="AX137" s="155">
        <v>56</v>
      </c>
      <c r="AY137" s="155" t="s">
        <v>431</v>
      </c>
      <c r="AZ137" s="155" t="s">
        <v>154</v>
      </c>
      <c r="BA137" s="155" t="s">
        <v>60</v>
      </c>
      <c r="BB137" s="156"/>
      <c r="BC137" s="140" t="s">
        <v>358</v>
      </c>
      <c r="BD137" s="153"/>
      <c r="BE137" s="154">
        <v>3</v>
      </c>
      <c r="BF137" s="155">
        <v>9</v>
      </c>
      <c r="BG137" s="155">
        <v>44</v>
      </c>
      <c r="BH137" s="155" t="s">
        <v>434</v>
      </c>
      <c r="BI137" s="155" t="s">
        <v>79</v>
      </c>
      <c r="BJ137" s="155" t="s">
        <v>79</v>
      </c>
      <c r="BK137" s="156"/>
      <c r="BL137" s="112" t="s">
        <v>358</v>
      </c>
      <c r="BQ137" s="144"/>
      <c r="BR137" s="144"/>
    </row>
    <row r="138" spans="2:70" ht="13.5">
      <c r="B138" s="72"/>
      <c r="C138" s="73"/>
      <c r="D138" s="73"/>
      <c r="E138" s="74"/>
      <c r="F138" s="75">
        <v>10</v>
      </c>
      <c r="G138" s="76" t="s">
        <v>356</v>
      </c>
      <c r="H138" s="76">
        <v>51</v>
      </c>
      <c r="I138" s="76" t="s">
        <v>357</v>
      </c>
      <c r="J138" s="77">
        <v>43</v>
      </c>
      <c r="K138" s="76">
        <v>21</v>
      </c>
      <c r="L138" s="76" t="s">
        <v>356</v>
      </c>
      <c r="M138" s="76">
        <v>24</v>
      </c>
      <c r="N138" s="76" t="s">
        <v>357</v>
      </c>
      <c r="O138" s="77">
        <v>37</v>
      </c>
      <c r="P138" s="75">
        <v>32</v>
      </c>
      <c r="Q138" s="76" t="s">
        <v>356</v>
      </c>
      <c r="R138" s="76">
        <v>8</v>
      </c>
      <c r="S138" s="76" t="s">
        <v>357</v>
      </c>
      <c r="T138" s="77">
        <v>32</v>
      </c>
      <c r="U138" s="76">
        <v>42</v>
      </c>
      <c r="V138" s="76" t="s">
        <v>356</v>
      </c>
      <c r="W138" s="76">
        <v>53</v>
      </c>
      <c r="X138" s="76" t="s">
        <v>357</v>
      </c>
      <c r="Y138" s="77">
        <v>26</v>
      </c>
      <c r="Z138" s="75">
        <v>53</v>
      </c>
      <c r="AA138" s="76" t="s">
        <v>356</v>
      </c>
      <c r="AB138" s="76">
        <v>29</v>
      </c>
      <c r="AC138" s="76" t="s">
        <v>357</v>
      </c>
      <c r="AD138" s="77">
        <v>21</v>
      </c>
      <c r="AE138" s="76">
        <v>65</v>
      </c>
      <c r="AF138" s="76" t="s">
        <v>356</v>
      </c>
      <c r="AG138" s="76">
        <v>13</v>
      </c>
      <c r="AH138" s="76" t="s">
        <v>357</v>
      </c>
      <c r="AI138" s="77">
        <v>31</v>
      </c>
      <c r="AJ138" s="78"/>
      <c r="AM138" s="170"/>
      <c r="AN138" s="171"/>
      <c r="AO138" s="171"/>
      <c r="AP138" s="171"/>
      <c r="AQ138" s="171"/>
      <c r="AR138" s="171"/>
      <c r="AS138" s="172"/>
      <c r="AT138" s="145"/>
      <c r="AU138" s="145"/>
      <c r="AV138" s="154">
        <v>4</v>
      </c>
      <c r="AW138" s="155">
        <v>9</v>
      </c>
      <c r="AX138" s="155">
        <v>57</v>
      </c>
      <c r="AY138" s="155" t="s">
        <v>443</v>
      </c>
      <c r="AZ138" s="155" t="s">
        <v>133</v>
      </c>
      <c r="BA138" s="155" t="s">
        <v>134</v>
      </c>
      <c r="BB138" s="156"/>
      <c r="BC138" s="140" t="s">
        <v>358</v>
      </c>
      <c r="BD138" s="153"/>
      <c r="BE138" s="154">
        <v>4</v>
      </c>
      <c r="BF138" s="155">
        <v>9</v>
      </c>
      <c r="BG138" s="155">
        <v>48</v>
      </c>
      <c r="BH138" s="155" t="s">
        <v>446</v>
      </c>
      <c r="BI138" s="155" t="s">
        <v>140</v>
      </c>
      <c r="BJ138" s="155" t="s">
        <v>75</v>
      </c>
      <c r="BK138" s="156"/>
      <c r="BL138" s="112" t="s">
        <v>358</v>
      </c>
      <c r="BP138" s="144"/>
      <c r="BQ138" s="144"/>
      <c r="BR138" s="144"/>
    </row>
    <row r="139" spans="2:80" ht="13.5">
      <c r="B139" s="51"/>
      <c r="C139" s="52"/>
      <c r="D139" s="52"/>
      <c r="E139" s="53"/>
      <c r="F139" s="54" t="s">
        <v>441</v>
      </c>
      <c r="G139" s="55"/>
      <c r="H139" s="55"/>
      <c r="I139" s="55"/>
      <c r="J139" s="56"/>
      <c r="K139" s="57" t="s">
        <v>414</v>
      </c>
      <c r="L139" s="55"/>
      <c r="M139" s="55"/>
      <c r="N139" s="55"/>
      <c r="O139" s="55"/>
      <c r="P139" s="54" t="s">
        <v>401</v>
      </c>
      <c r="Q139" s="55"/>
      <c r="R139" s="55"/>
      <c r="S139" s="55"/>
      <c r="T139" s="56"/>
      <c r="U139" s="58" t="s">
        <v>416</v>
      </c>
      <c r="V139" s="55"/>
      <c r="W139" s="55"/>
      <c r="X139" s="55"/>
      <c r="Y139" s="55"/>
      <c r="Z139" s="54" t="s">
        <v>403</v>
      </c>
      <c r="AA139" s="55"/>
      <c r="AB139" s="55"/>
      <c r="AC139" s="55"/>
      <c r="AD139" s="56"/>
      <c r="AE139" s="58" t="s">
        <v>418</v>
      </c>
      <c r="AF139" s="55"/>
      <c r="AG139" s="55"/>
      <c r="AH139" s="55"/>
      <c r="AI139" s="55"/>
      <c r="AJ139" s="59"/>
      <c r="AM139" s="167">
        <v>7</v>
      </c>
      <c r="AN139" s="168">
        <v>1</v>
      </c>
      <c r="AO139" s="168">
        <v>1</v>
      </c>
      <c r="AP139" s="168">
        <v>19</v>
      </c>
      <c r="AQ139" s="168" t="s">
        <v>182</v>
      </c>
      <c r="AR139" s="168" t="s">
        <v>183</v>
      </c>
      <c r="AS139" s="169"/>
      <c r="AT139" s="145" t="s">
        <v>358</v>
      </c>
      <c r="AU139" s="145"/>
      <c r="AV139" s="154">
        <v>5</v>
      </c>
      <c r="AW139" s="155">
        <v>10</v>
      </c>
      <c r="AX139" s="155">
        <v>1</v>
      </c>
      <c r="AY139" s="155" t="s">
        <v>457</v>
      </c>
      <c r="AZ139" s="155" t="s">
        <v>120</v>
      </c>
      <c r="BA139" s="155" t="s">
        <v>79</v>
      </c>
      <c r="BB139" s="156"/>
      <c r="BC139" s="140" t="s">
        <v>358</v>
      </c>
      <c r="BD139" s="153"/>
      <c r="BE139" s="154">
        <v>5</v>
      </c>
      <c r="BF139" s="155">
        <v>9</v>
      </c>
      <c r="BG139" s="155">
        <v>57</v>
      </c>
      <c r="BH139" s="155" t="s">
        <v>460</v>
      </c>
      <c r="BI139" s="155" t="s">
        <v>56</v>
      </c>
      <c r="BJ139" s="155" t="s">
        <v>57</v>
      </c>
      <c r="BK139" s="156"/>
      <c r="BL139" s="112" t="s">
        <v>358</v>
      </c>
      <c r="BQ139" s="144"/>
      <c r="BR139" s="144"/>
      <c r="BZ139" s="144"/>
      <c r="CA139" s="144"/>
      <c r="CB139" s="144"/>
    </row>
    <row r="140" spans="2:80" ht="13.5">
      <c r="B140" s="64">
        <v>88</v>
      </c>
      <c r="C140" s="65" t="s">
        <v>10</v>
      </c>
      <c r="D140" s="65" t="s">
        <v>57</v>
      </c>
      <c r="E140" s="66" t="s">
        <v>350</v>
      </c>
      <c r="F140" s="67">
        <v>9</v>
      </c>
      <c r="G140" s="68" t="s">
        <v>356</v>
      </c>
      <c r="H140" s="68">
        <v>12</v>
      </c>
      <c r="I140" s="68" t="s">
        <v>357</v>
      </c>
      <c r="J140" s="69">
        <v>4</v>
      </c>
      <c r="K140" s="68">
        <v>9</v>
      </c>
      <c r="L140" s="68" t="s">
        <v>356</v>
      </c>
      <c r="M140" s="68">
        <v>25</v>
      </c>
      <c r="N140" s="68" t="s">
        <v>357</v>
      </c>
      <c r="O140" s="69">
        <v>2</v>
      </c>
      <c r="P140" s="67">
        <v>9</v>
      </c>
      <c r="Q140" s="68" t="s">
        <v>356</v>
      </c>
      <c r="R140" s="68">
        <v>16</v>
      </c>
      <c r="S140" s="68" t="s">
        <v>357</v>
      </c>
      <c r="T140" s="69">
        <v>1</v>
      </c>
      <c r="U140" s="68">
        <v>9</v>
      </c>
      <c r="V140" s="68" t="s">
        <v>356</v>
      </c>
      <c r="W140" s="68">
        <v>43</v>
      </c>
      <c r="X140" s="68" t="s">
        <v>357</v>
      </c>
      <c r="Y140" s="69">
        <v>2</v>
      </c>
      <c r="Z140" s="67">
        <v>9</v>
      </c>
      <c r="AA140" s="68" t="s">
        <v>356</v>
      </c>
      <c r="AB140" s="68">
        <v>38</v>
      </c>
      <c r="AC140" s="68" t="s">
        <v>357</v>
      </c>
      <c r="AD140" s="69">
        <v>1</v>
      </c>
      <c r="AE140" s="68">
        <v>9</v>
      </c>
      <c r="AF140" s="68" t="s">
        <v>356</v>
      </c>
      <c r="AG140" s="68">
        <v>38</v>
      </c>
      <c r="AH140" s="68" t="s">
        <v>357</v>
      </c>
      <c r="AI140" s="69">
        <v>2</v>
      </c>
      <c r="AJ140" s="70">
        <v>1</v>
      </c>
      <c r="AM140" s="167"/>
      <c r="AN140" s="168"/>
      <c r="AO140" s="168"/>
      <c r="AP140" s="168"/>
      <c r="AQ140" s="168"/>
      <c r="AR140" s="168"/>
      <c r="AS140" s="169"/>
      <c r="AT140" s="145"/>
      <c r="AU140" s="145"/>
      <c r="AV140" s="154">
        <v>6</v>
      </c>
      <c r="AW140" s="155">
        <v>10</v>
      </c>
      <c r="AX140" s="155">
        <v>6</v>
      </c>
      <c r="AY140" s="155" t="s">
        <v>462</v>
      </c>
      <c r="AZ140" s="155" t="s">
        <v>56</v>
      </c>
      <c r="BA140" s="155" t="s">
        <v>57</v>
      </c>
      <c r="BB140" s="156"/>
      <c r="BC140" s="140" t="s">
        <v>358</v>
      </c>
      <c r="BD140" s="153"/>
      <c r="BE140" s="154">
        <v>6</v>
      </c>
      <c r="BF140" s="155">
        <v>10</v>
      </c>
      <c r="BG140" s="155">
        <v>13</v>
      </c>
      <c r="BH140" s="155" t="s">
        <v>468</v>
      </c>
      <c r="BI140" s="155" t="s">
        <v>159</v>
      </c>
      <c r="BJ140" s="155" t="s">
        <v>63</v>
      </c>
      <c r="BK140" s="156"/>
      <c r="BL140" s="112" t="s">
        <v>358</v>
      </c>
      <c r="BQ140" s="144"/>
      <c r="BR140" s="144"/>
      <c r="CB140" s="144"/>
    </row>
    <row r="141" spans="2:80" ht="13.5">
      <c r="B141" s="72"/>
      <c r="C141" s="73"/>
      <c r="D141" s="73"/>
      <c r="E141" s="74"/>
      <c r="F141" s="75">
        <v>9</v>
      </c>
      <c r="G141" s="76" t="s">
        <v>356</v>
      </c>
      <c r="H141" s="76">
        <v>12</v>
      </c>
      <c r="I141" s="76" t="s">
        <v>357</v>
      </c>
      <c r="J141" s="77">
        <v>4</v>
      </c>
      <c r="K141" s="76">
        <v>18</v>
      </c>
      <c r="L141" s="76" t="s">
        <v>356</v>
      </c>
      <c r="M141" s="76">
        <v>37</v>
      </c>
      <c r="N141" s="76" t="s">
        <v>357</v>
      </c>
      <c r="O141" s="77">
        <v>2</v>
      </c>
      <c r="P141" s="75">
        <v>27</v>
      </c>
      <c r="Q141" s="76" t="s">
        <v>356</v>
      </c>
      <c r="R141" s="76">
        <v>53</v>
      </c>
      <c r="S141" s="76" t="s">
        <v>357</v>
      </c>
      <c r="T141" s="77">
        <v>1</v>
      </c>
      <c r="U141" s="76">
        <v>37</v>
      </c>
      <c r="V141" s="76" t="s">
        <v>356</v>
      </c>
      <c r="W141" s="76">
        <v>36</v>
      </c>
      <c r="X141" s="76" t="s">
        <v>357</v>
      </c>
      <c r="Y141" s="77">
        <v>1</v>
      </c>
      <c r="Z141" s="75">
        <v>47</v>
      </c>
      <c r="AA141" s="76" t="s">
        <v>356</v>
      </c>
      <c r="AB141" s="76">
        <v>14</v>
      </c>
      <c r="AC141" s="76" t="s">
        <v>357</v>
      </c>
      <c r="AD141" s="77">
        <v>1</v>
      </c>
      <c r="AE141" s="76">
        <v>56</v>
      </c>
      <c r="AF141" s="76" t="s">
        <v>356</v>
      </c>
      <c r="AG141" s="76">
        <v>52</v>
      </c>
      <c r="AH141" s="76" t="s">
        <v>357</v>
      </c>
      <c r="AI141" s="77">
        <v>1</v>
      </c>
      <c r="AJ141" s="78"/>
      <c r="AM141" s="164">
        <v>8</v>
      </c>
      <c r="AN141" s="165">
        <v>1</v>
      </c>
      <c r="AO141" s="165">
        <v>1</v>
      </c>
      <c r="AP141" s="165">
        <v>26</v>
      </c>
      <c r="AQ141" s="165" t="s">
        <v>79</v>
      </c>
      <c r="AR141" s="165" t="s">
        <v>79</v>
      </c>
      <c r="AS141" s="166"/>
      <c r="AT141" s="145" t="s">
        <v>358</v>
      </c>
      <c r="AU141" s="145"/>
      <c r="AV141" s="154">
        <v>7</v>
      </c>
      <c r="AW141" s="155">
        <v>10</v>
      </c>
      <c r="AX141" s="155">
        <v>11</v>
      </c>
      <c r="AY141" s="155" t="s">
        <v>480</v>
      </c>
      <c r="AZ141" s="155" t="s">
        <v>182</v>
      </c>
      <c r="BA141" s="155" t="s">
        <v>183</v>
      </c>
      <c r="BB141" s="156"/>
      <c r="BC141" s="140" t="s">
        <v>358</v>
      </c>
      <c r="BD141" s="153"/>
      <c r="BE141" s="154">
        <v>7</v>
      </c>
      <c r="BF141" s="155">
        <v>10</v>
      </c>
      <c r="BG141" s="155">
        <v>14</v>
      </c>
      <c r="BH141" s="155" t="s">
        <v>483</v>
      </c>
      <c r="BI141" s="155" t="s">
        <v>120</v>
      </c>
      <c r="BJ141" s="155" t="s">
        <v>79</v>
      </c>
      <c r="BK141" s="156"/>
      <c r="BL141" s="112" t="s">
        <v>358</v>
      </c>
      <c r="BP141" s="144"/>
      <c r="BQ141" s="144"/>
      <c r="BR141" s="144"/>
      <c r="BY141" s="144"/>
      <c r="BZ141" s="144"/>
      <c r="CA141" s="144"/>
      <c r="CB141" s="144"/>
    </row>
    <row r="142" spans="2:64" ht="13.5">
      <c r="B142" s="51"/>
      <c r="C142" s="52"/>
      <c r="D142" s="52"/>
      <c r="E142" s="53"/>
      <c r="F142" s="54" t="s">
        <v>594</v>
      </c>
      <c r="G142" s="55"/>
      <c r="H142" s="55"/>
      <c r="I142" s="55"/>
      <c r="J142" s="56"/>
      <c r="K142" s="57" t="s">
        <v>728</v>
      </c>
      <c r="L142" s="55"/>
      <c r="M142" s="55"/>
      <c r="N142" s="55"/>
      <c r="O142" s="55"/>
      <c r="P142" s="54" t="s">
        <v>560</v>
      </c>
      <c r="Q142" s="55"/>
      <c r="R142" s="55"/>
      <c r="S142" s="55"/>
      <c r="T142" s="56"/>
      <c r="U142" s="58" t="s">
        <v>707</v>
      </c>
      <c r="V142" s="55"/>
      <c r="W142" s="55"/>
      <c r="X142" s="55"/>
      <c r="Y142" s="55"/>
      <c r="Z142" s="54" t="s">
        <v>676</v>
      </c>
      <c r="AA142" s="55"/>
      <c r="AB142" s="55"/>
      <c r="AC142" s="55"/>
      <c r="AD142" s="56"/>
      <c r="AE142" s="58" t="s">
        <v>648</v>
      </c>
      <c r="AF142" s="55"/>
      <c r="AG142" s="55"/>
      <c r="AH142" s="55"/>
      <c r="AI142" s="55"/>
      <c r="AJ142" s="59"/>
      <c r="AM142" s="170"/>
      <c r="AN142" s="171"/>
      <c r="AO142" s="171"/>
      <c r="AP142" s="171"/>
      <c r="AQ142" s="171"/>
      <c r="AR142" s="171"/>
      <c r="AS142" s="172"/>
      <c r="AT142" s="145"/>
      <c r="AU142" s="145"/>
      <c r="AV142" s="154">
        <v>7</v>
      </c>
      <c r="AW142" s="155">
        <v>10</v>
      </c>
      <c r="AX142" s="155">
        <v>11</v>
      </c>
      <c r="AY142" s="155" t="s">
        <v>490</v>
      </c>
      <c r="AZ142" s="155" t="s">
        <v>129</v>
      </c>
      <c r="BA142" s="155" t="s">
        <v>130</v>
      </c>
      <c r="BB142" s="156"/>
      <c r="BC142" s="140" t="s">
        <v>358</v>
      </c>
      <c r="BD142" s="153"/>
      <c r="BE142" s="154">
        <v>8</v>
      </c>
      <c r="BF142" s="155">
        <v>10</v>
      </c>
      <c r="BG142" s="155">
        <v>19</v>
      </c>
      <c r="BH142" s="155" t="s">
        <v>492</v>
      </c>
      <c r="BI142" s="155" t="s">
        <v>182</v>
      </c>
      <c r="BJ142" s="155" t="s">
        <v>183</v>
      </c>
      <c r="BK142" s="156"/>
      <c r="BL142" s="112" t="s">
        <v>358</v>
      </c>
    </row>
    <row r="143" spans="2:80" ht="13.5">
      <c r="B143" s="64">
        <v>89</v>
      </c>
      <c r="C143" s="65" t="s">
        <v>169</v>
      </c>
      <c r="D143" s="65" t="s">
        <v>60</v>
      </c>
      <c r="E143" s="66" t="s">
        <v>732</v>
      </c>
      <c r="F143" s="67">
        <v>10</v>
      </c>
      <c r="G143" s="68" t="s">
        <v>356</v>
      </c>
      <c r="H143" s="68">
        <v>13</v>
      </c>
      <c r="I143" s="68" t="s">
        <v>357</v>
      </c>
      <c r="J143" s="69">
        <v>20</v>
      </c>
      <c r="K143" s="68">
        <v>11</v>
      </c>
      <c r="L143" s="68" t="s">
        <v>356</v>
      </c>
      <c r="M143" s="68">
        <v>5</v>
      </c>
      <c r="N143" s="68" t="s">
        <v>357</v>
      </c>
      <c r="O143" s="69">
        <v>44</v>
      </c>
      <c r="P143" s="67">
        <v>10</v>
      </c>
      <c r="Q143" s="68" t="s">
        <v>356</v>
      </c>
      <c r="R143" s="68">
        <v>34</v>
      </c>
      <c r="S143" s="68" t="s">
        <v>357</v>
      </c>
      <c r="T143" s="69">
        <v>16</v>
      </c>
      <c r="U143" s="68">
        <v>11</v>
      </c>
      <c r="V143" s="68" t="s">
        <v>356</v>
      </c>
      <c r="W143" s="68">
        <v>21</v>
      </c>
      <c r="X143" s="68" t="s">
        <v>357</v>
      </c>
      <c r="Y143" s="69">
        <v>38</v>
      </c>
      <c r="Z143" s="67">
        <v>11</v>
      </c>
      <c r="AA143" s="68" t="s">
        <v>356</v>
      </c>
      <c r="AB143" s="68">
        <v>10</v>
      </c>
      <c r="AC143" s="68" t="s">
        <v>357</v>
      </c>
      <c r="AD143" s="69">
        <v>30</v>
      </c>
      <c r="AE143" s="68">
        <v>11</v>
      </c>
      <c r="AF143" s="68" t="s">
        <v>356</v>
      </c>
      <c r="AG143" s="68">
        <v>3</v>
      </c>
      <c r="AH143" s="68" t="s">
        <v>357</v>
      </c>
      <c r="AI143" s="69">
        <v>27</v>
      </c>
      <c r="AJ143" s="70">
        <v>33</v>
      </c>
      <c r="AM143" s="167"/>
      <c r="AN143" s="168"/>
      <c r="AO143" s="168"/>
      <c r="AP143" s="168"/>
      <c r="AQ143" s="168"/>
      <c r="AR143" s="168"/>
      <c r="AS143" s="169"/>
      <c r="AT143" s="145"/>
      <c r="AU143" s="145"/>
      <c r="AV143" s="154">
        <v>9</v>
      </c>
      <c r="AW143" s="155">
        <v>10</v>
      </c>
      <c r="AX143" s="155">
        <v>13</v>
      </c>
      <c r="AY143" s="155" t="s">
        <v>496</v>
      </c>
      <c r="AZ143" s="155" t="s">
        <v>140</v>
      </c>
      <c r="BA143" s="155" t="s">
        <v>75</v>
      </c>
      <c r="BB143" s="156"/>
      <c r="BC143" s="140" t="s">
        <v>358</v>
      </c>
      <c r="BD143" s="153"/>
      <c r="BE143" s="154">
        <v>9</v>
      </c>
      <c r="BF143" s="155">
        <v>10</v>
      </c>
      <c r="BG143" s="155">
        <v>20</v>
      </c>
      <c r="BH143" s="155" t="s">
        <v>499</v>
      </c>
      <c r="BI143" s="155" t="s">
        <v>284</v>
      </c>
      <c r="BJ143" s="155" t="s">
        <v>60</v>
      </c>
      <c r="BK143" s="156"/>
      <c r="BL143" s="112" t="s">
        <v>358</v>
      </c>
      <c r="BZ143" s="144"/>
      <c r="CA143" s="144"/>
      <c r="CB143" s="144"/>
    </row>
    <row r="144" spans="2:80" ht="14.25" thickBot="1">
      <c r="B144" s="72"/>
      <c r="C144" s="73"/>
      <c r="D144" s="73"/>
      <c r="E144" s="74"/>
      <c r="F144" s="75">
        <v>10</v>
      </c>
      <c r="G144" s="76" t="s">
        <v>356</v>
      </c>
      <c r="H144" s="76">
        <v>13</v>
      </c>
      <c r="I144" s="76" t="s">
        <v>357</v>
      </c>
      <c r="J144" s="77">
        <v>20</v>
      </c>
      <c r="K144" s="76">
        <v>21</v>
      </c>
      <c r="L144" s="76" t="s">
        <v>356</v>
      </c>
      <c r="M144" s="76">
        <v>18</v>
      </c>
      <c r="N144" s="76" t="s">
        <v>357</v>
      </c>
      <c r="O144" s="77">
        <v>33</v>
      </c>
      <c r="P144" s="75">
        <v>31</v>
      </c>
      <c r="Q144" s="76" t="s">
        <v>356</v>
      </c>
      <c r="R144" s="76">
        <v>52</v>
      </c>
      <c r="S144" s="76" t="s">
        <v>357</v>
      </c>
      <c r="T144" s="77">
        <v>26</v>
      </c>
      <c r="U144" s="76">
        <v>43</v>
      </c>
      <c r="V144" s="76" t="s">
        <v>356</v>
      </c>
      <c r="W144" s="76">
        <v>13</v>
      </c>
      <c r="X144" s="76" t="s">
        <v>357</v>
      </c>
      <c r="Y144" s="77">
        <v>34</v>
      </c>
      <c r="Z144" s="75">
        <v>54</v>
      </c>
      <c r="AA144" s="76" t="s">
        <v>356</v>
      </c>
      <c r="AB144" s="76">
        <v>23</v>
      </c>
      <c r="AC144" s="76" t="s">
        <v>357</v>
      </c>
      <c r="AD144" s="77">
        <v>32</v>
      </c>
      <c r="AE144" s="76">
        <v>65</v>
      </c>
      <c r="AF144" s="76" t="s">
        <v>356</v>
      </c>
      <c r="AG144" s="76">
        <v>26</v>
      </c>
      <c r="AH144" s="76" t="s">
        <v>357</v>
      </c>
      <c r="AI144" s="77">
        <v>33</v>
      </c>
      <c r="AJ144" s="78"/>
      <c r="AM144" s="173"/>
      <c r="AN144" s="174"/>
      <c r="AO144" s="174"/>
      <c r="AP144" s="174"/>
      <c r="AQ144" s="174"/>
      <c r="AR144" s="174"/>
      <c r="AS144" s="175"/>
      <c r="AT144" s="145"/>
      <c r="AU144" s="145"/>
      <c r="AV144" s="157">
        <v>10</v>
      </c>
      <c r="AW144" s="158">
        <v>10</v>
      </c>
      <c r="AX144" s="158">
        <v>14</v>
      </c>
      <c r="AY144" s="158" t="s">
        <v>502</v>
      </c>
      <c r="AZ144" s="158" t="s">
        <v>430</v>
      </c>
      <c r="BA144" s="158" t="s">
        <v>130</v>
      </c>
      <c r="BB144" s="159"/>
      <c r="BC144" s="140" t="s">
        <v>358</v>
      </c>
      <c r="BD144" s="153"/>
      <c r="BE144" s="157">
        <v>10</v>
      </c>
      <c r="BF144" s="158">
        <v>10</v>
      </c>
      <c r="BG144" s="158">
        <v>25</v>
      </c>
      <c r="BH144" s="158" t="s">
        <v>505</v>
      </c>
      <c r="BI144" s="158" t="s">
        <v>158</v>
      </c>
      <c r="BJ144" s="158" t="s">
        <v>60</v>
      </c>
      <c r="BK144" s="159"/>
      <c r="BL144" s="112" t="s">
        <v>358</v>
      </c>
      <c r="BZ144" s="144"/>
      <c r="CA144" s="144"/>
      <c r="CB144" s="144"/>
    </row>
    <row r="145" spans="2:80" ht="13.5">
      <c r="B145" s="51"/>
      <c r="C145" s="52"/>
      <c r="D145" s="52"/>
      <c r="E145" s="53"/>
      <c r="F145" s="54" t="s">
        <v>727</v>
      </c>
      <c r="G145" s="55"/>
      <c r="H145" s="55"/>
      <c r="I145" s="55"/>
      <c r="J145" s="56"/>
      <c r="K145" s="57" t="s">
        <v>734</v>
      </c>
      <c r="L145" s="55"/>
      <c r="M145" s="55"/>
      <c r="N145" s="55"/>
      <c r="O145" s="55"/>
      <c r="P145" s="54" t="s">
        <v>736</v>
      </c>
      <c r="Q145" s="55"/>
      <c r="R145" s="55"/>
      <c r="S145" s="55"/>
      <c r="T145" s="56"/>
      <c r="U145" s="58" t="s">
        <v>629</v>
      </c>
      <c r="V145" s="55"/>
      <c r="W145" s="55"/>
      <c r="X145" s="55"/>
      <c r="Y145" s="55"/>
      <c r="Z145" s="54" t="s">
        <v>730</v>
      </c>
      <c r="AA145" s="55"/>
      <c r="AB145" s="55"/>
      <c r="AC145" s="55"/>
      <c r="AD145" s="56"/>
      <c r="AE145" s="58" t="s">
        <v>735</v>
      </c>
      <c r="AF145" s="55"/>
      <c r="AG145" s="55"/>
      <c r="AH145" s="55"/>
      <c r="AI145" s="55"/>
      <c r="AJ145" s="59"/>
      <c r="AM145" s="144"/>
      <c r="AN145" s="144"/>
      <c r="AO145" s="144"/>
      <c r="AP145" s="144"/>
      <c r="AQ145" s="144"/>
      <c r="AR145" s="144"/>
      <c r="AS145" s="144"/>
      <c r="AT145" s="144"/>
      <c r="AU145" s="144"/>
      <c r="BP145" s="144"/>
      <c r="BQ145" s="144"/>
      <c r="BR145" s="144"/>
      <c r="BZ145" s="144"/>
      <c r="CA145" s="144"/>
      <c r="CB145" s="144"/>
    </row>
    <row r="146" spans="2:47" ht="13.5">
      <c r="B146" s="64">
        <v>93</v>
      </c>
      <c r="C146" s="65" t="s">
        <v>266</v>
      </c>
      <c r="D146" s="65" t="s">
        <v>60</v>
      </c>
      <c r="E146" s="66" t="s">
        <v>733</v>
      </c>
      <c r="F146" s="67">
        <v>10</v>
      </c>
      <c r="G146" s="68" t="s">
        <v>356</v>
      </c>
      <c r="H146" s="68">
        <v>52</v>
      </c>
      <c r="I146" s="68" t="s">
        <v>357</v>
      </c>
      <c r="J146" s="69">
        <v>45</v>
      </c>
      <c r="K146" s="68">
        <v>11</v>
      </c>
      <c r="L146" s="68" t="s">
        <v>356</v>
      </c>
      <c r="M146" s="68">
        <v>35</v>
      </c>
      <c r="N146" s="68" t="s">
        <v>357</v>
      </c>
      <c r="O146" s="69">
        <v>49</v>
      </c>
      <c r="P146" s="67">
        <v>13</v>
      </c>
      <c r="Q146" s="68" t="s">
        <v>356</v>
      </c>
      <c r="R146" s="68">
        <v>45</v>
      </c>
      <c r="S146" s="68" t="s">
        <v>357</v>
      </c>
      <c r="T146" s="69">
        <v>49</v>
      </c>
      <c r="U146" s="68">
        <v>10</v>
      </c>
      <c r="V146" s="68" t="s">
        <v>356</v>
      </c>
      <c r="W146" s="68">
        <v>56</v>
      </c>
      <c r="X146" s="68" t="s">
        <v>357</v>
      </c>
      <c r="Y146" s="69">
        <v>23</v>
      </c>
      <c r="Z146" s="67">
        <v>12</v>
      </c>
      <c r="AA146" s="68" t="s">
        <v>356</v>
      </c>
      <c r="AB146" s="68">
        <v>12</v>
      </c>
      <c r="AC146" s="68" t="s">
        <v>357</v>
      </c>
      <c r="AD146" s="69">
        <v>45</v>
      </c>
      <c r="AE146" s="68">
        <v>12</v>
      </c>
      <c r="AF146" s="68" t="s">
        <v>356</v>
      </c>
      <c r="AG146" s="68">
        <v>48</v>
      </c>
      <c r="AH146" s="68" t="s">
        <v>357</v>
      </c>
      <c r="AI146" s="69">
        <v>48</v>
      </c>
      <c r="AJ146" s="70">
        <v>48</v>
      </c>
      <c r="AM146" s="144"/>
      <c r="AN146" s="144"/>
      <c r="AO146" s="144"/>
      <c r="AP146" s="144"/>
      <c r="AQ146" s="144"/>
      <c r="AR146" s="144"/>
      <c r="AS146" s="144"/>
      <c r="AT146" s="144"/>
      <c r="AU146" s="144"/>
    </row>
    <row r="147" spans="2:47" ht="13.5">
      <c r="B147" s="72"/>
      <c r="C147" s="73"/>
      <c r="D147" s="73"/>
      <c r="E147" s="74"/>
      <c r="F147" s="75">
        <v>10</v>
      </c>
      <c r="G147" s="76" t="s">
        <v>356</v>
      </c>
      <c r="H147" s="76">
        <v>52</v>
      </c>
      <c r="I147" s="76" t="s">
        <v>357</v>
      </c>
      <c r="J147" s="77">
        <v>45</v>
      </c>
      <c r="K147" s="76">
        <v>22</v>
      </c>
      <c r="L147" s="76" t="s">
        <v>356</v>
      </c>
      <c r="M147" s="76">
        <v>27</v>
      </c>
      <c r="N147" s="76" t="s">
        <v>357</v>
      </c>
      <c r="O147" s="77">
        <v>48</v>
      </c>
      <c r="P147" s="75">
        <v>36</v>
      </c>
      <c r="Q147" s="76" t="s">
        <v>356</v>
      </c>
      <c r="R147" s="76">
        <v>12</v>
      </c>
      <c r="S147" s="76" t="s">
        <v>357</v>
      </c>
      <c r="T147" s="77">
        <v>49</v>
      </c>
      <c r="U147" s="76">
        <v>47</v>
      </c>
      <c r="V147" s="76" t="s">
        <v>356</v>
      </c>
      <c r="W147" s="76">
        <v>8</v>
      </c>
      <c r="X147" s="76" t="s">
        <v>357</v>
      </c>
      <c r="Y147" s="77">
        <v>49</v>
      </c>
      <c r="Z147" s="75">
        <v>59</v>
      </c>
      <c r="AA147" s="76" t="s">
        <v>356</v>
      </c>
      <c r="AB147" s="76">
        <v>20</v>
      </c>
      <c r="AC147" s="76" t="s">
        <v>357</v>
      </c>
      <c r="AD147" s="77">
        <v>48</v>
      </c>
      <c r="AE147" s="76">
        <v>72</v>
      </c>
      <c r="AF147" s="76" t="s">
        <v>356</v>
      </c>
      <c r="AG147" s="76">
        <v>8</v>
      </c>
      <c r="AH147" s="76" t="s">
        <v>357</v>
      </c>
      <c r="AI147" s="77">
        <v>48</v>
      </c>
      <c r="AJ147" s="78"/>
      <c r="AM147" s="144"/>
      <c r="AN147" s="144"/>
      <c r="AO147" s="144"/>
      <c r="AP147" s="144"/>
      <c r="AQ147" s="144"/>
      <c r="AR147" s="144"/>
      <c r="AS147" s="144"/>
      <c r="AT147" s="144"/>
      <c r="AU147" s="144"/>
    </row>
    <row r="148" spans="2:47" ht="13.5">
      <c r="B148" s="51"/>
      <c r="C148" s="52"/>
      <c r="D148" s="52"/>
      <c r="E148" s="53"/>
      <c r="F148" s="54" t="s">
        <v>711</v>
      </c>
      <c r="G148" s="55"/>
      <c r="H148" s="55"/>
      <c r="I148" s="55"/>
      <c r="J148" s="56"/>
      <c r="K148" s="57" t="s">
        <v>521</v>
      </c>
      <c r="L148" s="55"/>
      <c r="M148" s="55"/>
      <c r="N148" s="55"/>
      <c r="O148" s="55"/>
      <c r="P148" s="54" t="s">
        <v>674</v>
      </c>
      <c r="Q148" s="55"/>
      <c r="R148" s="55"/>
      <c r="S148" s="55"/>
      <c r="T148" s="56"/>
      <c r="U148" s="58" t="s">
        <v>662</v>
      </c>
      <c r="V148" s="55"/>
      <c r="W148" s="55"/>
      <c r="X148" s="55"/>
      <c r="Y148" s="55"/>
      <c r="Z148" s="54" t="s">
        <v>635</v>
      </c>
      <c r="AA148" s="55"/>
      <c r="AB148" s="55"/>
      <c r="AC148" s="55"/>
      <c r="AD148" s="56"/>
      <c r="AE148" s="58" t="s">
        <v>569</v>
      </c>
      <c r="AF148" s="55"/>
      <c r="AG148" s="55"/>
      <c r="AH148" s="55"/>
      <c r="AI148" s="55"/>
      <c r="AJ148" s="59"/>
      <c r="AM148" s="144"/>
      <c r="AN148" s="144"/>
      <c r="AO148" s="144"/>
      <c r="AP148" s="144"/>
      <c r="AQ148" s="144"/>
      <c r="AR148" s="144"/>
      <c r="AS148" s="144"/>
      <c r="AT148" s="144"/>
      <c r="AU148" s="144"/>
    </row>
    <row r="149" spans="2:70" ht="13.5">
      <c r="B149" s="64">
        <v>95</v>
      </c>
      <c r="C149" s="65" t="s">
        <v>522</v>
      </c>
      <c r="D149" s="65" t="s">
        <v>60</v>
      </c>
      <c r="E149" s="66" t="s">
        <v>737</v>
      </c>
      <c r="F149" s="67">
        <v>10</v>
      </c>
      <c r="G149" s="68" t="s">
        <v>356</v>
      </c>
      <c r="H149" s="68">
        <v>48</v>
      </c>
      <c r="I149" s="68" t="s">
        <v>357</v>
      </c>
      <c r="J149" s="69">
        <v>40</v>
      </c>
      <c r="K149" s="68">
        <v>10</v>
      </c>
      <c r="L149" s="68" t="s">
        <v>356</v>
      </c>
      <c r="M149" s="68">
        <v>10</v>
      </c>
      <c r="N149" s="68" t="s">
        <v>357</v>
      </c>
      <c r="O149" s="69">
        <v>12</v>
      </c>
      <c r="P149" s="67">
        <v>10</v>
      </c>
      <c r="Q149" s="68" t="s">
        <v>356</v>
      </c>
      <c r="R149" s="68">
        <v>54</v>
      </c>
      <c r="S149" s="68" t="s">
        <v>357</v>
      </c>
      <c r="T149" s="69">
        <v>30</v>
      </c>
      <c r="U149" s="68">
        <v>11</v>
      </c>
      <c r="V149" s="68" t="s">
        <v>356</v>
      </c>
      <c r="W149" s="68">
        <v>2</v>
      </c>
      <c r="X149" s="68" t="s">
        <v>357</v>
      </c>
      <c r="Y149" s="69">
        <v>29</v>
      </c>
      <c r="Z149" s="67">
        <v>10</v>
      </c>
      <c r="AA149" s="68" t="s">
        <v>356</v>
      </c>
      <c r="AB149" s="68">
        <v>57</v>
      </c>
      <c r="AC149" s="68" t="s">
        <v>357</v>
      </c>
      <c r="AD149" s="69">
        <v>25</v>
      </c>
      <c r="AE149" s="68">
        <v>10</v>
      </c>
      <c r="AF149" s="68" t="s">
        <v>356</v>
      </c>
      <c r="AG149" s="68">
        <v>41</v>
      </c>
      <c r="AH149" s="68" t="s">
        <v>357</v>
      </c>
      <c r="AI149" s="69">
        <v>17</v>
      </c>
      <c r="AJ149" s="70">
        <v>22</v>
      </c>
      <c r="AM149" s="144"/>
      <c r="AN149" s="144"/>
      <c r="AO149" s="144"/>
      <c r="AP149" s="144"/>
      <c r="AQ149" s="144"/>
      <c r="AR149" s="144"/>
      <c r="AS149" s="144"/>
      <c r="AT149" s="144"/>
      <c r="AU149" s="144"/>
      <c r="BG149" s="144"/>
      <c r="BP149" s="144"/>
      <c r="BQ149" s="144"/>
      <c r="BR149" s="144"/>
    </row>
    <row r="150" spans="2:80" ht="13.5">
      <c r="B150" s="72"/>
      <c r="C150" s="73"/>
      <c r="D150" s="73"/>
      <c r="E150" s="74"/>
      <c r="F150" s="75">
        <v>10</v>
      </c>
      <c r="G150" s="76" t="s">
        <v>356</v>
      </c>
      <c r="H150" s="76">
        <v>48</v>
      </c>
      <c r="I150" s="76" t="s">
        <v>357</v>
      </c>
      <c r="J150" s="77">
        <v>40</v>
      </c>
      <c r="K150" s="76">
        <v>20</v>
      </c>
      <c r="L150" s="76" t="s">
        <v>356</v>
      </c>
      <c r="M150" s="76">
        <v>58</v>
      </c>
      <c r="N150" s="76" t="s">
        <v>357</v>
      </c>
      <c r="O150" s="77">
        <v>23</v>
      </c>
      <c r="P150" s="75">
        <v>31</v>
      </c>
      <c r="Q150" s="76" t="s">
        <v>356</v>
      </c>
      <c r="R150" s="76">
        <v>52</v>
      </c>
      <c r="S150" s="76" t="s">
        <v>357</v>
      </c>
      <c r="T150" s="77">
        <v>27</v>
      </c>
      <c r="U150" s="76">
        <v>42</v>
      </c>
      <c r="V150" s="76" t="s">
        <v>356</v>
      </c>
      <c r="W150" s="76">
        <v>54</v>
      </c>
      <c r="X150" s="76" t="s">
        <v>357</v>
      </c>
      <c r="Y150" s="77">
        <v>27</v>
      </c>
      <c r="Z150" s="75">
        <v>53</v>
      </c>
      <c r="AA150" s="76" t="s">
        <v>356</v>
      </c>
      <c r="AB150" s="76">
        <v>51</v>
      </c>
      <c r="AC150" s="76" t="s">
        <v>357</v>
      </c>
      <c r="AD150" s="77">
        <v>26</v>
      </c>
      <c r="AE150" s="76">
        <v>64</v>
      </c>
      <c r="AF150" s="76" t="s">
        <v>356</v>
      </c>
      <c r="AG150" s="76">
        <v>32</v>
      </c>
      <c r="AH150" s="76" t="s">
        <v>357</v>
      </c>
      <c r="AI150" s="77">
        <v>22</v>
      </c>
      <c r="AJ150" s="78"/>
      <c r="AM150" s="144"/>
      <c r="AN150" s="144"/>
      <c r="AO150" s="144"/>
      <c r="AP150" s="144"/>
      <c r="AQ150" s="144"/>
      <c r="AR150" s="144"/>
      <c r="AS150" s="144"/>
      <c r="AT150" s="144"/>
      <c r="AU150" s="144"/>
      <c r="CB150" s="144"/>
    </row>
    <row r="151" spans="2:80" ht="13.5">
      <c r="B151" s="51"/>
      <c r="C151" s="52"/>
      <c r="D151" s="52"/>
      <c r="E151" s="53"/>
      <c r="F151" s="54"/>
      <c r="G151" s="55"/>
      <c r="H151" s="55"/>
      <c r="I151" s="55"/>
      <c r="J151" s="56"/>
      <c r="K151" s="57"/>
      <c r="L151" s="55"/>
      <c r="M151" s="55"/>
      <c r="N151" s="55"/>
      <c r="O151" s="55"/>
      <c r="P151" s="54"/>
      <c r="Q151" s="55"/>
      <c r="R151" s="55"/>
      <c r="S151" s="55"/>
      <c r="T151" s="56"/>
      <c r="U151" s="58"/>
      <c r="V151" s="55"/>
      <c r="W151" s="55"/>
      <c r="X151" s="55"/>
      <c r="Y151" s="55"/>
      <c r="Z151" s="54"/>
      <c r="AA151" s="55"/>
      <c r="AB151" s="55"/>
      <c r="AC151" s="55"/>
      <c r="AD151" s="56"/>
      <c r="AE151" s="58"/>
      <c r="AF151" s="55"/>
      <c r="AG151" s="55"/>
      <c r="AH151" s="55"/>
      <c r="AI151" s="55"/>
      <c r="AJ151" s="59"/>
      <c r="AM151" s="144"/>
      <c r="AN151" s="144"/>
      <c r="AO151" s="144"/>
      <c r="AP151" s="144"/>
      <c r="AQ151" s="144"/>
      <c r="AR151" s="144"/>
      <c r="AS151" s="144"/>
      <c r="AT151" s="144"/>
      <c r="AU151" s="144"/>
      <c r="BZ151" s="144"/>
      <c r="CA151" s="144"/>
      <c r="CB151" s="144"/>
    </row>
    <row r="152" spans="2:59" ht="13.5">
      <c r="B152" s="64"/>
      <c r="C152" s="65"/>
      <c r="D152" s="65"/>
      <c r="E152" s="66"/>
      <c r="F152" s="67"/>
      <c r="G152" s="68" t="s">
        <v>356</v>
      </c>
      <c r="H152" s="68"/>
      <c r="I152" s="68" t="s">
        <v>357</v>
      </c>
      <c r="J152" s="69"/>
      <c r="K152" s="68"/>
      <c r="L152" s="68" t="s">
        <v>356</v>
      </c>
      <c r="M152" s="68"/>
      <c r="N152" s="68" t="s">
        <v>357</v>
      </c>
      <c r="O152" s="69"/>
      <c r="P152" s="67"/>
      <c r="Q152" s="68" t="s">
        <v>356</v>
      </c>
      <c r="R152" s="68"/>
      <c r="S152" s="68" t="s">
        <v>357</v>
      </c>
      <c r="T152" s="69"/>
      <c r="U152" s="68"/>
      <c r="V152" s="68" t="s">
        <v>356</v>
      </c>
      <c r="W152" s="68"/>
      <c r="X152" s="68" t="s">
        <v>357</v>
      </c>
      <c r="Y152" s="69"/>
      <c r="Z152" s="67"/>
      <c r="AA152" s="68" t="s">
        <v>356</v>
      </c>
      <c r="AB152" s="68"/>
      <c r="AC152" s="68" t="s">
        <v>357</v>
      </c>
      <c r="AD152" s="69"/>
      <c r="AE152" s="68"/>
      <c r="AF152" s="68" t="s">
        <v>356</v>
      </c>
      <c r="AG152" s="68"/>
      <c r="AH152" s="68" t="s">
        <v>357</v>
      </c>
      <c r="AI152" s="69"/>
      <c r="AJ152" s="70" t="s">
        <v>358</v>
      </c>
      <c r="AM152" s="144"/>
      <c r="AN152" s="144"/>
      <c r="AO152" s="144"/>
      <c r="AP152" s="144"/>
      <c r="AQ152" s="144"/>
      <c r="AR152" s="144"/>
      <c r="AS152" s="144"/>
      <c r="AT152" s="144"/>
      <c r="AU152" s="144"/>
      <c r="BG152" s="144"/>
    </row>
    <row r="153" spans="2:80" ht="13.5">
      <c r="B153" s="72"/>
      <c r="C153" s="73"/>
      <c r="D153" s="73"/>
      <c r="E153" s="74"/>
      <c r="F153" s="75"/>
      <c r="G153" s="76" t="s">
        <v>356</v>
      </c>
      <c r="H153" s="76"/>
      <c r="I153" s="76" t="s">
        <v>357</v>
      </c>
      <c r="J153" s="77"/>
      <c r="K153" s="76"/>
      <c r="L153" s="76" t="s">
        <v>356</v>
      </c>
      <c r="M153" s="76"/>
      <c r="N153" s="76" t="s">
        <v>357</v>
      </c>
      <c r="O153" s="77"/>
      <c r="P153" s="75"/>
      <c r="Q153" s="76" t="s">
        <v>356</v>
      </c>
      <c r="R153" s="76"/>
      <c r="S153" s="76" t="s">
        <v>357</v>
      </c>
      <c r="T153" s="77"/>
      <c r="U153" s="76"/>
      <c r="V153" s="76" t="s">
        <v>356</v>
      </c>
      <c r="W153" s="76"/>
      <c r="X153" s="76" t="s">
        <v>357</v>
      </c>
      <c r="Y153" s="77"/>
      <c r="Z153" s="75"/>
      <c r="AA153" s="76" t="s">
        <v>356</v>
      </c>
      <c r="AB153" s="76"/>
      <c r="AC153" s="76" t="s">
        <v>357</v>
      </c>
      <c r="AD153" s="77"/>
      <c r="AE153" s="76"/>
      <c r="AF153" s="76" t="s">
        <v>356</v>
      </c>
      <c r="AG153" s="76"/>
      <c r="AH153" s="76" t="s">
        <v>357</v>
      </c>
      <c r="AI153" s="77"/>
      <c r="AJ153" s="78"/>
      <c r="AM153" s="144"/>
      <c r="AN153" s="144"/>
      <c r="AO153" s="144"/>
      <c r="AP153" s="144"/>
      <c r="AQ153" s="144"/>
      <c r="AR153" s="144"/>
      <c r="AS153" s="144"/>
      <c r="AT153" s="144"/>
      <c r="AU153" s="144"/>
      <c r="BG153" s="144"/>
      <c r="CB153" s="144"/>
    </row>
    <row r="154" spans="2:70" ht="13.5">
      <c r="B154" s="51"/>
      <c r="C154" s="52"/>
      <c r="D154" s="52"/>
      <c r="E154" s="53"/>
      <c r="F154" s="54"/>
      <c r="G154" s="55"/>
      <c r="H154" s="55"/>
      <c r="I154" s="55"/>
      <c r="J154" s="56"/>
      <c r="K154" s="57"/>
      <c r="L154" s="55"/>
      <c r="M154" s="55"/>
      <c r="N154" s="55"/>
      <c r="O154" s="55"/>
      <c r="P154" s="54"/>
      <c r="Q154" s="55"/>
      <c r="R154" s="55"/>
      <c r="S154" s="55"/>
      <c r="T154" s="56"/>
      <c r="U154" s="58"/>
      <c r="V154" s="55"/>
      <c r="W154" s="55"/>
      <c r="X154" s="55"/>
      <c r="Y154" s="55"/>
      <c r="Z154" s="54"/>
      <c r="AA154" s="55"/>
      <c r="AB154" s="55"/>
      <c r="AC154" s="55"/>
      <c r="AD154" s="56"/>
      <c r="AE154" s="58"/>
      <c r="AF154" s="55"/>
      <c r="AG154" s="55"/>
      <c r="AH154" s="55"/>
      <c r="AI154" s="55"/>
      <c r="AJ154" s="59"/>
      <c r="AM154" s="144"/>
      <c r="AN154" s="144"/>
      <c r="AO154" s="144"/>
      <c r="AP154" s="144"/>
      <c r="AQ154" s="144"/>
      <c r="AR154" s="144"/>
      <c r="AS154" s="144"/>
      <c r="AT154" s="144"/>
      <c r="AU154" s="144"/>
      <c r="BG154" s="144"/>
      <c r="BQ154" s="144"/>
      <c r="BR154" s="144"/>
    </row>
    <row r="155" spans="2:86" ht="13.5">
      <c r="B155" s="64"/>
      <c r="C155" s="65"/>
      <c r="D155" s="65"/>
      <c r="E155" s="66"/>
      <c r="F155" s="67"/>
      <c r="G155" s="68" t="s">
        <v>356</v>
      </c>
      <c r="H155" s="68"/>
      <c r="I155" s="68" t="s">
        <v>357</v>
      </c>
      <c r="J155" s="69"/>
      <c r="K155" s="68"/>
      <c r="L155" s="68" t="s">
        <v>356</v>
      </c>
      <c r="M155" s="68"/>
      <c r="N155" s="68" t="s">
        <v>357</v>
      </c>
      <c r="O155" s="69"/>
      <c r="P155" s="67"/>
      <c r="Q155" s="68" t="s">
        <v>356</v>
      </c>
      <c r="R155" s="68"/>
      <c r="S155" s="68" t="s">
        <v>357</v>
      </c>
      <c r="T155" s="69"/>
      <c r="U155" s="68"/>
      <c r="V155" s="68" t="s">
        <v>356</v>
      </c>
      <c r="W155" s="68"/>
      <c r="X155" s="68" t="s">
        <v>357</v>
      </c>
      <c r="Y155" s="69"/>
      <c r="Z155" s="67"/>
      <c r="AA155" s="68" t="s">
        <v>356</v>
      </c>
      <c r="AB155" s="68"/>
      <c r="AC155" s="68" t="s">
        <v>357</v>
      </c>
      <c r="AD155" s="69"/>
      <c r="AE155" s="68"/>
      <c r="AF155" s="68" t="s">
        <v>356</v>
      </c>
      <c r="AG155" s="68"/>
      <c r="AH155" s="68" t="s">
        <v>357</v>
      </c>
      <c r="AI155" s="69"/>
      <c r="AJ155" s="70" t="s">
        <v>358</v>
      </c>
      <c r="AM155" s="144"/>
      <c r="AN155" s="144"/>
      <c r="AO155" s="144"/>
      <c r="AP155" s="144"/>
      <c r="AQ155" s="144"/>
      <c r="AR155" s="144"/>
      <c r="AS155" s="144"/>
      <c r="AT155" s="144"/>
      <c r="AU155" s="144"/>
      <c r="BG155" s="144"/>
      <c r="CE155" s="144"/>
      <c r="CF155" s="144"/>
      <c r="CG155" s="144"/>
      <c r="CH155" s="144"/>
    </row>
    <row r="156" spans="2:86" ht="13.5">
      <c r="B156" s="72"/>
      <c r="C156" s="73"/>
      <c r="D156" s="73"/>
      <c r="E156" s="74"/>
      <c r="F156" s="75"/>
      <c r="G156" s="76" t="s">
        <v>356</v>
      </c>
      <c r="H156" s="76"/>
      <c r="I156" s="76" t="s">
        <v>357</v>
      </c>
      <c r="J156" s="77"/>
      <c r="K156" s="76"/>
      <c r="L156" s="76" t="s">
        <v>356</v>
      </c>
      <c r="M156" s="76"/>
      <c r="N156" s="76" t="s">
        <v>357</v>
      </c>
      <c r="O156" s="77"/>
      <c r="P156" s="75"/>
      <c r="Q156" s="76" t="s">
        <v>356</v>
      </c>
      <c r="R156" s="76"/>
      <c r="S156" s="76" t="s">
        <v>357</v>
      </c>
      <c r="T156" s="77"/>
      <c r="U156" s="76"/>
      <c r="V156" s="76" t="s">
        <v>356</v>
      </c>
      <c r="W156" s="76"/>
      <c r="X156" s="76" t="s">
        <v>357</v>
      </c>
      <c r="Y156" s="77"/>
      <c r="Z156" s="75"/>
      <c r="AA156" s="76" t="s">
        <v>356</v>
      </c>
      <c r="AB156" s="76"/>
      <c r="AC156" s="76" t="s">
        <v>357</v>
      </c>
      <c r="AD156" s="77"/>
      <c r="AE156" s="76"/>
      <c r="AF156" s="76" t="s">
        <v>356</v>
      </c>
      <c r="AG156" s="76"/>
      <c r="AH156" s="76" t="s">
        <v>357</v>
      </c>
      <c r="AI156" s="77"/>
      <c r="AJ156" s="78"/>
      <c r="CE156" s="144"/>
      <c r="CF156" s="144"/>
      <c r="CG156" s="144"/>
      <c r="CH156" s="144"/>
    </row>
    <row r="157" spans="2:86" ht="13.5">
      <c r="B157" s="51"/>
      <c r="C157" s="52"/>
      <c r="D157" s="52"/>
      <c r="E157" s="53"/>
      <c r="F157" s="54"/>
      <c r="G157" s="55"/>
      <c r="H157" s="55"/>
      <c r="I157" s="55"/>
      <c r="J157" s="56"/>
      <c r="K157" s="57"/>
      <c r="L157" s="55"/>
      <c r="M157" s="55"/>
      <c r="N157" s="55"/>
      <c r="O157" s="55"/>
      <c r="P157" s="54"/>
      <c r="Q157" s="55"/>
      <c r="R157" s="55"/>
      <c r="S157" s="55"/>
      <c r="T157" s="56"/>
      <c r="U157" s="58"/>
      <c r="V157" s="55"/>
      <c r="W157" s="55"/>
      <c r="X157" s="55"/>
      <c r="Y157" s="55"/>
      <c r="Z157" s="54"/>
      <c r="AA157" s="55"/>
      <c r="AB157" s="55"/>
      <c r="AC157" s="55"/>
      <c r="AD157" s="56"/>
      <c r="AE157" s="58"/>
      <c r="AF157" s="55"/>
      <c r="AG157" s="55"/>
      <c r="AH157" s="55"/>
      <c r="AI157" s="55"/>
      <c r="AJ157" s="59"/>
      <c r="AM157" s="144"/>
      <c r="AN157" s="144"/>
      <c r="AO157" s="144"/>
      <c r="AP157" s="144"/>
      <c r="AQ157" s="144"/>
      <c r="AR157" s="144"/>
      <c r="AS157" s="144"/>
      <c r="AT157" s="144"/>
      <c r="AU157" s="144"/>
      <c r="CE157" s="144"/>
      <c r="CF157" s="144"/>
      <c r="CG157" s="144"/>
      <c r="CH157" s="144"/>
    </row>
    <row r="158" spans="2:86" ht="13.5">
      <c r="B158" s="64"/>
      <c r="C158" s="65"/>
      <c r="D158" s="65"/>
      <c r="E158" s="66"/>
      <c r="F158" s="67"/>
      <c r="G158" s="68" t="s">
        <v>356</v>
      </c>
      <c r="H158" s="68"/>
      <c r="I158" s="68" t="s">
        <v>357</v>
      </c>
      <c r="J158" s="69"/>
      <c r="K158" s="68"/>
      <c r="L158" s="68" t="s">
        <v>356</v>
      </c>
      <c r="M158" s="68"/>
      <c r="N158" s="68" t="s">
        <v>357</v>
      </c>
      <c r="O158" s="69"/>
      <c r="P158" s="67"/>
      <c r="Q158" s="68" t="s">
        <v>356</v>
      </c>
      <c r="R158" s="68"/>
      <c r="S158" s="68" t="s">
        <v>357</v>
      </c>
      <c r="T158" s="69"/>
      <c r="U158" s="68"/>
      <c r="V158" s="68" t="s">
        <v>356</v>
      </c>
      <c r="W158" s="68"/>
      <c r="X158" s="68" t="s">
        <v>357</v>
      </c>
      <c r="Y158" s="69"/>
      <c r="Z158" s="67"/>
      <c r="AA158" s="68" t="s">
        <v>356</v>
      </c>
      <c r="AB158" s="68"/>
      <c r="AC158" s="68" t="s">
        <v>357</v>
      </c>
      <c r="AD158" s="69"/>
      <c r="AE158" s="68"/>
      <c r="AF158" s="68" t="s">
        <v>356</v>
      </c>
      <c r="AG158" s="68"/>
      <c r="AH158" s="68" t="s">
        <v>357</v>
      </c>
      <c r="AI158" s="69"/>
      <c r="AJ158" s="70" t="s">
        <v>358</v>
      </c>
      <c r="AM158" s="144"/>
      <c r="AN158" s="144"/>
      <c r="AO158" s="144"/>
      <c r="AP158" s="144"/>
      <c r="AQ158" s="144"/>
      <c r="AR158" s="144"/>
      <c r="AS158" s="144"/>
      <c r="AT158" s="144"/>
      <c r="AU158" s="144"/>
      <c r="CE158" s="144"/>
      <c r="CF158" s="144"/>
      <c r="CG158" s="144"/>
      <c r="CH158" s="144"/>
    </row>
    <row r="159" spans="2:86" ht="13.5">
      <c r="B159" s="72"/>
      <c r="C159" s="73"/>
      <c r="D159" s="73"/>
      <c r="E159" s="74"/>
      <c r="F159" s="75"/>
      <c r="G159" s="76" t="s">
        <v>356</v>
      </c>
      <c r="H159" s="76"/>
      <c r="I159" s="76" t="s">
        <v>357</v>
      </c>
      <c r="J159" s="77"/>
      <c r="K159" s="76"/>
      <c r="L159" s="76" t="s">
        <v>356</v>
      </c>
      <c r="M159" s="76"/>
      <c r="N159" s="76" t="s">
        <v>357</v>
      </c>
      <c r="O159" s="77"/>
      <c r="P159" s="75"/>
      <c r="Q159" s="76" t="s">
        <v>356</v>
      </c>
      <c r="R159" s="76"/>
      <c r="S159" s="76" t="s">
        <v>357</v>
      </c>
      <c r="T159" s="77"/>
      <c r="U159" s="76"/>
      <c r="V159" s="76" t="s">
        <v>356</v>
      </c>
      <c r="W159" s="76"/>
      <c r="X159" s="76" t="s">
        <v>357</v>
      </c>
      <c r="Y159" s="77"/>
      <c r="Z159" s="75"/>
      <c r="AA159" s="76" t="s">
        <v>356</v>
      </c>
      <c r="AB159" s="76"/>
      <c r="AC159" s="76" t="s">
        <v>357</v>
      </c>
      <c r="AD159" s="77"/>
      <c r="AE159" s="76"/>
      <c r="AF159" s="76" t="s">
        <v>356</v>
      </c>
      <c r="AG159" s="76"/>
      <c r="AH159" s="76" t="s">
        <v>357</v>
      </c>
      <c r="AI159" s="77"/>
      <c r="AJ159" s="78"/>
      <c r="AM159" s="144"/>
      <c r="AN159" s="144"/>
      <c r="AO159" s="144"/>
      <c r="AP159" s="144"/>
      <c r="AQ159" s="144"/>
      <c r="AR159" s="144"/>
      <c r="AS159" s="144"/>
      <c r="AT159" s="144"/>
      <c r="AU159" s="144"/>
      <c r="BG159" s="144"/>
      <c r="CE159" s="144"/>
      <c r="CF159" s="144"/>
      <c r="CG159" s="144"/>
      <c r="CH159" s="144"/>
    </row>
    <row r="160" spans="2:86" ht="13.5">
      <c r="B160" s="51"/>
      <c r="C160" s="52"/>
      <c r="D160" s="52"/>
      <c r="E160" s="53"/>
      <c r="F160" s="54"/>
      <c r="G160" s="55"/>
      <c r="H160" s="55"/>
      <c r="I160" s="55"/>
      <c r="J160" s="56"/>
      <c r="K160" s="57"/>
      <c r="L160" s="55"/>
      <c r="M160" s="55"/>
      <c r="N160" s="55"/>
      <c r="O160" s="55"/>
      <c r="P160" s="54"/>
      <c r="Q160" s="55"/>
      <c r="R160" s="55"/>
      <c r="S160" s="55"/>
      <c r="T160" s="56"/>
      <c r="U160" s="58"/>
      <c r="V160" s="55"/>
      <c r="W160" s="55"/>
      <c r="X160" s="55"/>
      <c r="Y160" s="55"/>
      <c r="Z160" s="54"/>
      <c r="AA160" s="55"/>
      <c r="AB160" s="55"/>
      <c r="AC160" s="55"/>
      <c r="AD160" s="56"/>
      <c r="AE160" s="58"/>
      <c r="AF160" s="55"/>
      <c r="AG160" s="55"/>
      <c r="AH160" s="55"/>
      <c r="AI160" s="55"/>
      <c r="AJ160" s="59"/>
      <c r="BF160" s="144"/>
      <c r="BG160" s="144"/>
      <c r="CE160" s="144"/>
      <c r="CF160" s="144"/>
      <c r="CG160" s="144"/>
      <c r="CH160" s="144"/>
    </row>
    <row r="161" spans="2:86" ht="13.5">
      <c r="B161" s="64"/>
      <c r="C161" s="65"/>
      <c r="D161" s="65"/>
      <c r="E161" s="66"/>
      <c r="F161" s="67"/>
      <c r="G161" s="68" t="s">
        <v>740</v>
      </c>
      <c r="H161" s="68"/>
      <c r="I161" s="68" t="s">
        <v>741</v>
      </c>
      <c r="J161" s="69"/>
      <c r="K161" s="68"/>
      <c r="L161" s="68" t="s">
        <v>740</v>
      </c>
      <c r="M161" s="68"/>
      <c r="N161" s="68" t="s">
        <v>741</v>
      </c>
      <c r="O161" s="69"/>
      <c r="P161" s="67"/>
      <c r="Q161" s="68" t="s">
        <v>740</v>
      </c>
      <c r="R161" s="68"/>
      <c r="S161" s="68" t="s">
        <v>741</v>
      </c>
      <c r="T161" s="69"/>
      <c r="U161" s="68"/>
      <c r="V161" s="68" t="s">
        <v>740</v>
      </c>
      <c r="W161" s="68"/>
      <c r="X161" s="68" t="s">
        <v>741</v>
      </c>
      <c r="Y161" s="69"/>
      <c r="Z161" s="67"/>
      <c r="AA161" s="68" t="s">
        <v>740</v>
      </c>
      <c r="AB161" s="68"/>
      <c r="AC161" s="68" t="s">
        <v>741</v>
      </c>
      <c r="AD161" s="69"/>
      <c r="AE161" s="68"/>
      <c r="AF161" s="68" t="s">
        <v>740</v>
      </c>
      <c r="AG161" s="68"/>
      <c r="AH161" s="68" t="s">
        <v>741</v>
      </c>
      <c r="AI161" s="69"/>
      <c r="AJ161" s="70" t="s">
        <v>358</v>
      </c>
      <c r="BG161" s="144"/>
      <c r="CE161" s="144"/>
      <c r="CF161" s="144"/>
      <c r="CG161" s="144"/>
      <c r="CH161" s="144"/>
    </row>
    <row r="162" spans="2:86" ht="13.5">
      <c r="B162" s="72"/>
      <c r="C162" s="73"/>
      <c r="D162" s="73"/>
      <c r="E162" s="74"/>
      <c r="F162" s="75"/>
      <c r="G162" s="76" t="s">
        <v>740</v>
      </c>
      <c r="H162" s="76"/>
      <c r="I162" s="76" t="s">
        <v>741</v>
      </c>
      <c r="J162" s="77"/>
      <c r="K162" s="76"/>
      <c r="L162" s="76" t="s">
        <v>740</v>
      </c>
      <c r="M162" s="76"/>
      <c r="N162" s="76" t="s">
        <v>741</v>
      </c>
      <c r="O162" s="77"/>
      <c r="P162" s="75"/>
      <c r="Q162" s="76" t="s">
        <v>740</v>
      </c>
      <c r="R162" s="76"/>
      <c r="S162" s="76" t="s">
        <v>741</v>
      </c>
      <c r="T162" s="77"/>
      <c r="U162" s="76"/>
      <c r="V162" s="76" t="s">
        <v>740</v>
      </c>
      <c r="W162" s="76"/>
      <c r="X162" s="76" t="s">
        <v>741</v>
      </c>
      <c r="Y162" s="77"/>
      <c r="Z162" s="75"/>
      <c r="AA162" s="76" t="s">
        <v>740</v>
      </c>
      <c r="AB162" s="76"/>
      <c r="AC162" s="76" t="s">
        <v>741</v>
      </c>
      <c r="AD162" s="77"/>
      <c r="AE162" s="76"/>
      <c r="AF162" s="76" t="s">
        <v>740</v>
      </c>
      <c r="AG162" s="76"/>
      <c r="AH162" s="76" t="s">
        <v>741</v>
      </c>
      <c r="AI162" s="77"/>
      <c r="AJ162" s="78"/>
      <c r="CE162" s="144"/>
      <c r="CF162" s="144"/>
      <c r="CG162" s="144"/>
      <c r="CH162" s="144"/>
    </row>
    <row r="163" spans="83:86" ht="13.5">
      <c r="CE163" s="144"/>
      <c r="CF163" s="144"/>
      <c r="CG163" s="144"/>
      <c r="CH163" s="144"/>
    </row>
    <row r="164" spans="83:86" ht="13.5">
      <c r="CE164" s="144"/>
      <c r="CF164" s="144"/>
      <c r="CG164" s="144"/>
      <c r="CH164" s="144"/>
    </row>
    <row r="165" spans="83:86" ht="13.5">
      <c r="CE165" s="144"/>
      <c r="CF165" s="144"/>
      <c r="CG165" s="144"/>
      <c r="CH165" s="144"/>
    </row>
    <row r="166" spans="83:86" ht="13.5">
      <c r="CE166" s="144"/>
      <c r="CF166" s="144"/>
      <c r="CG166" s="144"/>
      <c r="CH166" s="144"/>
    </row>
    <row r="167" spans="83:86" ht="13.5">
      <c r="CE167" s="144"/>
      <c r="CF167" s="144"/>
      <c r="CG167" s="144"/>
      <c r="CH167" s="144"/>
    </row>
    <row r="168" spans="59:86" ht="13.5">
      <c r="BG168" s="144"/>
      <c r="CE168" s="144"/>
      <c r="CF168" s="144"/>
      <c r="CG168" s="144"/>
      <c r="CH168" s="144"/>
    </row>
    <row r="169" spans="83:86" ht="13.5">
      <c r="CE169" s="144"/>
      <c r="CF169" s="144"/>
      <c r="CG169" s="144"/>
      <c r="CH169" s="144"/>
    </row>
    <row r="170" spans="83:86" ht="13.5">
      <c r="CE170" s="144"/>
      <c r="CF170" s="144"/>
      <c r="CG170" s="144"/>
      <c r="CH170" s="144"/>
    </row>
    <row r="171" spans="59:86" ht="13.5">
      <c r="BG171" s="144"/>
      <c r="CE171" s="144"/>
      <c r="CF171" s="144"/>
      <c r="CG171" s="144"/>
      <c r="CH171" s="144"/>
    </row>
    <row r="172" spans="83:86" ht="13.5">
      <c r="CE172" s="144"/>
      <c r="CF172" s="144"/>
      <c r="CG172" s="144"/>
      <c r="CH172" s="144"/>
    </row>
    <row r="173" spans="83:86" ht="13.5">
      <c r="CE173" s="144"/>
      <c r="CF173" s="144"/>
      <c r="CG173" s="144"/>
      <c r="CH173" s="144"/>
    </row>
    <row r="174" spans="59:86" ht="13.5">
      <c r="BG174" s="144"/>
      <c r="CE174" s="144"/>
      <c r="CF174" s="144"/>
      <c r="CG174" s="144"/>
      <c r="CH174" s="144"/>
    </row>
    <row r="175" spans="59:86" ht="13.5">
      <c r="BG175" s="144"/>
      <c r="CE175" s="144"/>
      <c r="CF175" s="144"/>
      <c r="CG175" s="144"/>
      <c r="CH175" s="144"/>
    </row>
    <row r="176" spans="59:86" ht="13.5">
      <c r="BG176" s="144"/>
      <c r="CE176" s="144"/>
      <c r="CF176" s="144"/>
      <c r="CG176" s="144"/>
      <c r="CH176" s="144"/>
    </row>
    <row r="177" ht="13.5">
      <c r="BG177" s="144"/>
    </row>
    <row r="178" spans="83:86" ht="13.5">
      <c r="CE178" s="144"/>
      <c r="CF178" s="144"/>
      <c r="CG178" s="144"/>
      <c r="CH178" s="144"/>
    </row>
    <row r="179" spans="57:86" ht="13.5">
      <c r="BE179" s="144"/>
      <c r="BF179" s="144"/>
      <c r="BG179" s="144"/>
      <c r="CE179" s="144"/>
      <c r="CF179" s="144"/>
      <c r="CG179" s="144"/>
      <c r="CH179" s="144"/>
    </row>
    <row r="180" spans="83:86" ht="13.5">
      <c r="CE180" s="144"/>
      <c r="CF180" s="144"/>
      <c r="CG180" s="144"/>
      <c r="CH180" s="144"/>
    </row>
    <row r="181" ht="13.5">
      <c r="BG181" s="144"/>
    </row>
    <row r="182" spans="58:59" ht="13.5">
      <c r="BF182" s="144"/>
      <c r="BG182" s="144"/>
    </row>
    <row r="183" ht="13.5">
      <c r="BG183" s="144"/>
    </row>
    <row r="186" spans="58:59" ht="13.5">
      <c r="BF186" s="144"/>
      <c r="BG186" s="144"/>
    </row>
    <row r="188" ht="13.5">
      <c r="BG188" s="144"/>
    </row>
    <row r="189" spans="58:59" ht="13.5">
      <c r="BF189" s="144"/>
      <c r="BG189" s="144"/>
    </row>
    <row r="194" spans="58:59" ht="13.5">
      <c r="BF194" s="144"/>
      <c r="BG194" s="144"/>
    </row>
    <row r="198" ht="13.5">
      <c r="BG198" s="144"/>
    </row>
    <row r="199" ht="13.5">
      <c r="BG199" s="144"/>
    </row>
    <row r="203" spans="57:59" ht="13.5">
      <c r="BE203" s="144"/>
      <c r="BF203" s="144"/>
      <c r="BG203" s="144"/>
    </row>
    <row r="204" ht="13.5">
      <c r="BG204" s="144"/>
    </row>
    <row r="206" ht="13.5">
      <c r="BG206" s="144"/>
    </row>
    <row r="209" ht="13.5">
      <c r="BG209" s="144"/>
    </row>
    <row r="212" spans="58:59" ht="13.5">
      <c r="BF212" s="144"/>
      <c r="BG212" s="144"/>
    </row>
    <row r="213" ht="13.5">
      <c r="BG213" s="144"/>
    </row>
    <row r="215" spans="58:59" ht="13.5">
      <c r="BF215" s="144"/>
      <c r="BG215" s="144"/>
    </row>
    <row r="218" ht="13.5">
      <c r="BG218" s="144"/>
    </row>
    <row r="221" ht="13.5">
      <c r="BG221" s="144"/>
    </row>
    <row r="226" ht="13.5">
      <c r="BG226" s="144"/>
    </row>
    <row r="228" ht="13.5">
      <c r="BG228" s="144"/>
    </row>
    <row r="231" ht="13.5">
      <c r="BG231" s="144"/>
    </row>
    <row r="234" ht="13.5">
      <c r="BG234" s="144"/>
    </row>
    <row r="235" ht="13.5">
      <c r="BG235" s="144"/>
    </row>
    <row r="240" spans="58:59" ht="13.5">
      <c r="BF240" s="144"/>
      <c r="BG240" s="144"/>
    </row>
    <row r="243" ht="13.5">
      <c r="BG243" s="144"/>
    </row>
    <row r="247" ht="13.5">
      <c r="BG247" s="144"/>
    </row>
    <row r="250" spans="58:59" ht="13.5">
      <c r="BF250" s="144"/>
      <c r="BG250" s="144"/>
    </row>
    <row r="251" spans="57:59" ht="13.5">
      <c r="BE251" s="144"/>
      <c r="BF251" s="144"/>
      <c r="BG251" s="144"/>
    </row>
    <row r="253" ht="13.5">
      <c r="BG253" s="144"/>
    </row>
    <row r="255" ht="13.5">
      <c r="BG255" s="144"/>
    </row>
    <row r="257" ht="13.5">
      <c r="BG257" s="144"/>
    </row>
    <row r="259" spans="58:59" ht="13.5">
      <c r="BF259" s="144"/>
      <c r="BG259" s="144"/>
    </row>
    <row r="261" ht="13.5">
      <c r="BG261" s="144"/>
    </row>
    <row r="269" ht="13.5">
      <c r="BG269" s="144"/>
    </row>
    <row r="271" spans="58:59" ht="13.5">
      <c r="BF271" s="144"/>
      <c r="BG271" s="144"/>
    </row>
    <row r="272" spans="58:59" ht="13.5">
      <c r="BF272" s="144"/>
      <c r="BG272" s="144"/>
    </row>
    <row r="279" ht="13.5">
      <c r="BG279" s="144"/>
    </row>
    <row r="283" spans="58:59" ht="13.5">
      <c r="BF283" s="144"/>
      <c r="BG283" s="144"/>
    </row>
    <row r="284" ht="13.5">
      <c r="BG284" s="144"/>
    </row>
    <row r="286" spans="58:59" ht="13.5">
      <c r="BF286" s="144"/>
      <c r="BG286" s="144"/>
    </row>
    <row r="296" ht="13.5">
      <c r="BG296" s="144"/>
    </row>
    <row r="298" ht="13.5">
      <c r="BG298" s="144"/>
    </row>
    <row r="306" spans="58:59" ht="13.5">
      <c r="BF306" s="144"/>
      <c r="BG306" s="144"/>
    </row>
    <row r="309" ht="13.5">
      <c r="BG309" s="144"/>
    </row>
    <row r="310" ht="13.5">
      <c r="BG310" s="144"/>
    </row>
    <row r="311" spans="57:59" ht="13.5">
      <c r="BE311" s="144"/>
      <c r="BF311" s="144"/>
      <c r="BG311" s="144"/>
    </row>
    <row r="312" ht="13.5">
      <c r="BG312" s="144"/>
    </row>
    <row r="321" ht="13.5">
      <c r="BG321" s="144"/>
    </row>
    <row r="329" spans="58:59" ht="13.5">
      <c r="BF329" s="144"/>
      <c r="BG329" s="144"/>
    </row>
    <row r="338" ht="13.5">
      <c r="BG338" s="144"/>
    </row>
    <row r="339" spans="57:59" ht="13.5">
      <c r="BE339" s="144"/>
      <c r="BF339" s="144"/>
      <c r="BG339" s="144"/>
    </row>
    <row r="342" ht="13.5">
      <c r="BG342" s="144"/>
    </row>
    <row r="345" spans="58:59" ht="13.5">
      <c r="BF345" s="144"/>
      <c r="BG345" s="144"/>
    </row>
    <row r="346" ht="13.5">
      <c r="BG346" s="144"/>
    </row>
    <row r="347" spans="57:59" ht="13.5">
      <c r="BE347" s="144"/>
      <c r="BF347" s="144"/>
      <c r="BG347" s="144"/>
    </row>
    <row r="349" spans="58:59" ht="13.5">
      <c r="BF349" s="144"/>
      <c r="BG349" s="144"/>
    </row>
    <row r="350" spans="58:59" ht="13.5">
      <c r="BF350" s="144"/>
      <c r="BG350" s="144"/>
    </row>
    <row r="351" spans="58:59" ht="13.5">
      <c r="BF351" s="144"/>
      <c r="BG351" s="144"/>
    </row>
    <row r="356" ht="13.5">
      <c r="BG356" s="144"/>
    </row>
    <row r="357" spans="58:59" ht="13.5">
      <c r="BF357" s="144"/>
      <c r="BG357" s="144"/>
    </row>
    <row r="359" ht="13.5">
      <c r="BG359" s="144"/>
    </row>
  </sheetData>
  <mergeCells count="2">
    <mergeCell ref="AN1:AO1"/>
    <mergeCell ref="AQ1:AR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456"/>
  <sheetViews>
    <sheetView tabSelected="1" workbookViewId="0" topLeftCell="A1">
      <selection activeCell="K12" sqref="K12"/>
    </sheetView>
  </sheetViews>
  <sheetFormatPr defaultColWidth="9.00390625" defaultRowHeight="13.5"/>
  <cols>
    <col min="1" max="1" width="5.25390625" style="1" bestFit="1" customWidth="1"/>
    <col min="2" max="3" width="6.625" style="1" customWidth="1"/>
    <col min="4" max="4" width="11.00390625" style="1" bestFit="1" customWidth="1"/>
    <col min="5" max="5" width="3.125" style="1" customWidth="1"/>
    <col min="6" max="6" width="2.125" style="1" customWidth="1"/>
    <col min="7" max="7" width="3.125" style="1" customWidth="1"/>
    <col min="8" max="8" width="2.125" style="1" customWidth="1"/>
    <col min="9" max="9" width="4.125" style="1" customWidth="1"/>
    <col min="10" max="10" width="3.125" style="1" customWidth="1"/>
    <col min="11" max="11" width="2.125" style="1" customWidth="1"/>
    <col min="12" max="12" width="3.125" style="1" customWidth="1"/>
    <col min="13" max="13" width="2.125" style="1" customWidth="1"/>
    <col min="14" max="14" width="4.125" style="1" customWidth="1"/>
    <col min="15" max="15" width="3.125" style="1" customWidth="1"/>
    <col min="16" max="16" width="2.125" style="1" customWidth="1"/>
    <col min="17" max="17" width="3.125" style="1" customWidth="1"/>
    <col min="18" max="18" width="2.125" style="1" customWidth="1"/>
    <col min="19" max="19" width="4.125" style="1" customWidth="1"/>
    <col min="20" max="20" width="3.125" style="1" customWidth="1"/>
    <col min="21" max="21" width="2.125" style="1" customWidth="1"/>
    <col min="22" max="22" width="3.125" style="1" customWidth="1"/>
    <col min="23" max="23" width="2.125" style="1" customWidth="1"/>
    <col min="24" max="24" width="4.125" style="1" customWidth="1"/>
    <col min="25" max="25" width="3.125" style="1" customWidth="1"/>
    <col min="26" max="26" width="2.125" style="1" customWidth="1"/>
    <col min="27" max="27" width="3.125" style="1" customWidth="1"/>
    <col min="28" max="28" width="2.125" style="1" customWidth="1"/>
    <col min="29" max="29" width="4.125" style="1" customWidth="1"/>
    <col min="30" max="30" width="5.125" style="1" customWidth="1"/>
    <col min="31" max="31" width="3.125" style="1" customWidth="1"/>
    <col min="32" max="32" width="2.50390625" style="1" customWidth="1"/>
    <col min="33" max="33" width="6.625" style="1" customWidth="1"/>
    <col min="34" max="34" width="5.875" style="1" customWidth="1"/>
    <col min="35" max="36" width="4.875" style="1" customWidth="1"/>
    <col min="37" max="37" width="10.875" style="1" customWidth="1"/>
    <col min="38" max="38" width="7.625" style="1" customWidth="1"/>
    <col min="39" max="39" width="4.625" style="1" bestFit="1" customWidth="1"/>
    <col min="40" max="40" width="5.75390625" style="1" bestFit="1" customWidth="1"/>
    <col min="41" max="41" width="2.625" style="1" customWidth="1"/>
    <col min="42" max="42" width="5.75390625" style="1" customWidth="1"/>
    <col min="43" max="43" width="4.50390625" style="1" customWidth="1"/>
    <col min="44" max="44" width="4.375" style="1" customWidth="1"/>
    <col min="45" max="45" width="13.375" style="1" customWidth="1"/>
    <col min="46" max="47" width="7.875" style="1" customWidth="1"/>
    <col min="48" max="48" width="5.75390625" style="1" customWidth="1"/>
    <col min="49" max="49" width="7.25390625" style="1" bestFit="1" customWidth="1"/>
    <col min="50" max="50" width="1.25" style="1" customWidth="1"/>
    <col min="51" max="51" width="5.75390625" style="1" customWidth="1"/>
    <col min="52" max="52" width="4.50390625" style="1" customWidth="1"/>
    <col min="53" max="53" width="4.375" style="1" customWidth="1"/>
    <col min="54" max="54" width="13.375" style="1" customWidth="1"/>
    <col min="55" max="56" width="7.875" style="1" customWidth="1"/>
    <col min="57" max="57" width="5.75390625" style="1" customWidth="1"/>
    <col min="58" max="58" width="5.75390625" style="1" bestFit="1" customWidth="1"/>
    <col min="59" max="59" width="1.25" style="1" customWidth="1"/>
    <col min="60" max="60" width="5.75390625" style="1" customWidth="1"/>
    <col min="61" max="61" width="4.50390625" style="1" customWidth="1"/>
    <col min="62" max="62" width="4.375" style="1" customWidth="1"/>
    <col min="63" max="63" width="13.375" style="1" customWidth="1"/>
    <col min="64" max="65" width="7.875" style="1" customWidth="1"/>
    <col min="66" max="66" width="5.75390625" style="1" customWidth="1"/>
    <col min="67" max="67" width="5.625" style="1" bestFit="1" customWidth="1"/>
    <col min="68" max="68" width="1.37890625" style="1" customWidth="1"/>
    <col min="69" max="69" width="5.75390625" style="1" customWidth="1"/>
    <col min="70" max="70" width="4.50390625" style="1" customWidth="1"/>
    <col min="71" max="71" width="4.375" style="1" customWidth="1"/>
    <col min="72" max="72" width="13.375" style="1" customWidth="1"/>
    <col min="73" max="74" width="7.875" style="1" customWidth="1"/>
    <col min="75" max="76" width="5.75390625" style="1" customWidth="1"/>
    <col min="77" max="77" width="1.12109375" style="1" customWidth="1"/>
    <col min="78" max="78" width="5.75390625" style="1" customWidth="1"/>
    <col min="79" max="79" width="4.50390625" style="1" customWidth="1"/>
    <col min="80" max="80" width="4.375" style="1" customWidth="1"/>
    <col min="81" max="81" width="13.375" style="1" customWidth="1"/>
    <col min="82" max="83" width="7.875" style="1" customWidth="1"/>
    <col min="84" max="85" width="5.75390625" style="1" customWidth="1"/>
    <col min="86" max="86" width="1.37890625" style="1" customWidth="1"/>
    <col min="87" max="87" width="5.75390625" style="1" customWidth="1"/>
    <col min="88" max="88" width="4.50390625" style="1" customWidth="1"/>
    <col min="89" max="89" width="4.375" style="1" customWidth="1"/>
    <col min="90" max="90" width="13.375" style="1" customWidth="1"/>
    <col min="91" max="92" width="7.875" style="1" customWidth="1"/>
    <col min="93" max="93" width="5.75390625" style="1" customWidth="1"/>
    <col min="94" max="94" width="5.625" style="1" customWidth="1"/>
    <col min="95" max="97" width="9.00390625" style="1" customWidth="1"/>
    <col min="98" max="98" width="7.50390625" style="1" bestFit="1" customWidth="1"/>
    <col min="99" max="99" width="12.625" style="1" bestFit="1" customWidth="1"/>
    <col min="100" max="100" width="3.875" style="1" bestFit="1" customWidth="1"/>
    <col min="101" max="16384" width="9.00390625" style="1" customWidth="1"/>
  </cols>
  <sheetData>
    <row r="1" spans="1:83" ht="36.75" customHeight="1">
      <c r="A1" s="3" t="s">
        <v>0</v>
      </c>
      <c r="C1" s="2"/>
      <c r="D1" s="4"/>
      <c r="E1" s="5"/>
      <c r="F1" s="5"/>
      <c r="G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" t="s">
        <v>1</v>
      </c>
      <c r="AE1" s="2"/>
      <c r="AF1" s="2"/>
      <c r="AG1" s="2"/>
      <c r="AH1" s="107" t="s">
        <v>2</v>
      </c>
      <c r="AI1" s="108"/>
      <c r="AJ1" s="9" t="s">
        <v>4</v>
      </c>
      <c r="AK1" s="109" t="s">
        <v>5</v>
      </c>
      <c r="AL1" s="110"/>
      <c r="AM1" s="2"/>
      <c r="AN1" s="2"/>
      <c r="AO1" s="2"/>
      <c r="AP1" s="2"/>
      <c r="AQ1" s="2"/>
      <c r="AR1" s="2"/>
      <c r="AS1" s="7" t="s">
        <v>6</v>
      </c>
      <c r="AT1" s="7" t="s">
        <v>7</v>
      </c>
      <c r="AU1" s="9" t="s">
        <v>8</v>
      </c>
      <c r="AV1" s="2"/>
      <c r="AW1" s="2"/>
      <c r="AX1" s="2"/>
      <c r="AY1" s="2"/>
      <c r="AZ1" s="2"/>
      <c r="BA1" s="2"/>
      <c r="BB1" s="8" t="s">
        <v>9</v>
      </c>
      <c r="BC1" s="8" t="s">
        <v>10</v>
      </c>
      <c r="BD1" s="9" t="s">
        <v>11</v>
      </c>
      <c r="BE1" s="2"/>
      <c r="BF1" s="2"/>
      <c r="BG1" s="2"/>
      <c r="BH1" s="2"/>
      <c r="BI1" s="2"/>
      <c r="BJ1" s="2"/>
      <c r="BK1" s="8" t="s">
        <v>12</v>
      </c>
      <c r="BL1" s="8" t="s">
        <v>10</v>
      </c>
      <c r="BM1" s="9" t="s">
        <v>13</v>
      </c>
      <c r="BN1" s="2"/>
      <c r="BO1" s="2"/>
      <c r="BP1" s="2"/>
      <c r="BQ1" s="2"/>
      <c r="BR1" s="2"/>
      <c r="BS1" s="2"/>
      <c r="BT1" s="8" t="s">
        <v>14</v>
      </c>
      <c r="BU1" s="8" t="s">
        <v>15</v>
      </c>
      <c r="BV1" s="9" t="s">
        <v>13</v>
      </c>
      <c r="BW1" s="2"/>
      <c r="BX1" s="2"/>
      <c r="BY1" s="2"/>
      <c r="BZ1" s="2"/>
      <c r="CC1" s="8" t="s">
        <v>16</v>
      </c>
      <c r="CD1" s="8" t="s">
        <v>17</v>
      </c>
      <c r="CE1" s="11" t="s">
        <v>3</v>
      </c>
    </row>
    <row r="2" spans="1:94" s="12" customFormat="1" ht="21.75" customHeight="1" thickBot="1">
      <c r="A2" s="13">
        <v>42</v>
      </c>
      <c r="M2" s="14" t="s">
        <v>18</v>
      </c>
      <c r="AH2" s="15"/>
      <c r="AI2" s="16">
        <v>43</v>
      </c>
      <c r="AJ2" s="17">
        <v>4</v>
      </c>
      <c r="AP2" s="12">
        <v>1</v>
      </c>
      <c r="AQ2" s="12" t="s">
        <v>24</v>
      </c>
      <c r="AR2" s="18"/>
      <c r="AS2" s="19" t="s">
        <v>25</v>
      </c>
      <c r="AT2" s="20">
        <v>9</v>
      </c>
      <c r="AU2" s="21">
        <v>59</v>
      </c>
      <c r="AV2" s="22"/>
      <c r="AW2" s="18"/>
      <c r="AX2" s="18"/>
      <c r="AY2" s="23">
        <v>2</v>
      </c>
      <c r="AZ2" s="24" t="s">
        <v>24</v>
      </c>
      <c r="BA2" s="18"/>
      <c r="BB2" s="19" t="s">
        <v>25</v>
      </c>
      <c r="BC2" s="20">
        <v>6</v>
      </c>
      <c r="BD2" s="21">
        <v>59</v>
      </c>
      <c r="BE2" s="22"/>
      <c r="BF2" s="18"/>
      <c r="BG2" s="18"/>
      <c r="BH2" s="25">
        <v>3</v>
      </c>
      <c r="BI2" s="26" t="s">
        <v>24</v>
      </c>
      <c r="BJ2" s="27"/>
      <c r="BK2" s="28" t="s">
        <v>25</v>
      </c>
      <c r="BL2" s="29">
        <v>7</v>
      </c>
      <c r="BM2" s="30">
        <v>11</v>
      </c>
      <c r="BN2" s="31"/>
      <c r="BO2" s="18"/>
      <c r="BP2" s="18"/>
      <c r="BQ2" s="23">
        <v>4</v>
      </c>
      <c r="BR2" s="24" t="s">
        <v>24</v>
      </c>
      <c r="BS2" s="32"/>
      <c r="BT2" s="19" t="s">
        <v>25</v>
      </c>
      <c r="BU2" s="20">
        <v>7</v>
      </c>
      <c r="BV2" s="21">
        <v>20</v>
      </c>
      <c r="BW2" s="22"/>
      <c r="BZ2" s="12">
        <v>5</v>
      </c>
      <c r="CA2" s="12" t="s">
        <v>24</v>
      </c>
      <c r="CC2" s="19" t="s">
        <v>25</v>
      </c>
      <c r="CD2" s="20">
        <v>10</v>
      </c>
      <c r="CE2" s="21">
        <v>21</v>
      </c>
      <c r="CF2" s="22"/>
      <c r="CI2"/>
      <c r="CJ2"/>
      <c r="CK2"/>
      <c r="CL2"/>
      <c r="CM2"/>
      <c r="CN2"/>
      <c r="CO2"/>
      <c r="CP2"/>
    </row>
    <row r="3" spans="1:100" ht="15" customHeight="1" thickBot="1">
      <c r="A3" s="33" t="s">
        <v>26</v>
      </c>
      <c r="B3" s="34" t="s">
        <v>27</v>
      </c>
      <c r="C3" s="34" t="s">
        <v>28</v>
      </c>
      <c r="D3" s="35" t="s">
        <v>29</v>
      </c>
      <c r="E3" s="36"/>
      <c r="F3" s="37" t="s">
        <v>30</v>
      </c>
      <c r="G3" s="37"/>
      <c r="H3" s="37"/>
      <c r="I3" s="38"/>
      <c r="J3" s="36"/>
      <c r="K3" s="37" t="s">
        <v>31</v>
      </c>
      <c r="L3" s="37"/>
      <c r="M3" s="37"/>
      <c r="N3" s="38"/>
      <c r="O3" s="36"/>
      <c r="P3" s="37" t="s">
        <v>32</v>
      </c>
      <c r="Q3" s="37"/>
      <c r="R3" s="37"/>
      <c r="S3" s="38"/>
      <c r="T3" s="36"/>
      <c r="U3" s="37" t="s">
        <v>33</v>
      </c>
      <c r="V3" s="37"/>
      <c r="W3" s="37"/>
      <c r="X3" s="37"/>
      <c r="Y3" s="36"/>
      <c r="Z3" s="37" t="s">
        <v>34</v>
      </c>
      <c r="AA3" s="37"/>
      <c r="AB3" s="37"/>
      <c r="AC3" s="38"/>
      <c r="AD3" s="39" t="s">
        <v>35</v>
      </c>
      <c r="AE3"/>
      <c r="AF3" s="41"/>
      <c r="AG3" s="41" t="s">
        <v>36</v>
      </c>
      <c r="AH3" s="41" t="s">
        <v>39</v>
      </c>
      <c r="AI3" s="41" t="s">
        <v>37</v>
      </c>
      <c r="AJ3" s="41" t="s">
        <v>38</v>
      </c>
      <c r="AK3" s="43" t="s">
        <v>27</v>
      </c>
      <c r="AL3" s="41" t="s">
        <v>40</v>
      </c>
      <c r="AM3" s="41"/>
      <c r="AN3" s="41"/>
      <c r="AP3" s="44" t="s">
        <v>36</v>
      </c>
      <c r="AQ3" s="45" t="s">
        <v>37</v>
      </c>
      <c r="AR3" s="45" t="s">
        <v>38</v>
      </c>
      <c r="AS3" s="45" t="s">
        <v>41</v>
      </c>
      <c r="AT3" s="45" t="s">
        <v>27</v>
      </c>
      <c r="AU3" s="45" t="s">
        <v>42</v>
      </c>
      <c r="AV3" s="46" t="s">
        <v>43</v>
      </c>
      <c r="AW3" s="40"/>
      <c r="AX3" s="40"/>
      <c r="AY3" s="44" t="s">
        <v>36</v>
      </c>
      <c r="AZ3" s="45" t="s">
        <v>37</v>
      </c>
      <c r="BA3" s="45" t="s">
        <v>38</v>
      </c>
      <c r="BB3" s="45" t="s">
        <v>41</v>
      </c>
      <c r="BC3" s="45" t="s">
        <v>27</v>
      </c>
      <c r="BD3" s="45" t="s">
        <v>42</v>
      </c>
      <c r="BE3" s="46" t="s">
        <v>43</v>
      </c>
      <c r="BF3" s="40"/>
      <c r="BG3" s="47"/>
      <c r="BH3" s="48" t="s">
        <v>36</v>
      </c>
      <c r="BI3" s="48" t="s">
        <v>37</v>
      </c>
      <c r="BJ3" s="48" t="s">
        <v>38</v>
      </c>
      <c r="BK3" s="48" t="s">
        <v>41</v>
      </c>
      <c r="BL3" s="48" t="s">
        <v>27</v>
      </c>
      <c r="BM3" s="48" t="s">
        <v>42</v>
      </c>
      <c r="BN3" s="48" t="s">
        <v>43</v>
      </c>
      <c r="BQ3" s="49" t="s">
        <v>36</v>
      </c>
      <c r="BR3" s="49" t="s">
        <v>37</v>
      </c>
      <c r="BS3" s="49" t="s">
        <v>38</v>
      </c>
      <c r="BT3" s="49" t="s">
        <v>41</v>
      </c>
      <c r="BU3" s="49" t="s">
        <v>27</v>
      </c>
      <c r="BV3" s="49" t="s">
        <v>42</v>
      </c>
      <c r="BW3" s="49" t="s">
        <v>43</v>
      </c>
      <c r="BX3" s="40"/>
      <c r="BY3" s="50"/>
      <c r="BZ3" s="49" t="s">
        <v>36</v>
      </c>
      <c r="CA3" s="49" t="s">
        <v>37</v>
      </c>
      <c r="CB3" s="49" t="s">
        <v>38</v>
      </c>
      <c r="CC3" s="49" t="s">
        <v>41</v>
      </c>
      <c r="CD3" s="49" t="s">
        <v>27</v>
      </c>
      <c r="CE3" s="49" t="s">
        <v>42</v>
      </c>
      <c r="CF3" s="49" t="s">
        <v>43</v>
      </c>
      <c r="CG3" s="40"/>
      <c r="CH3" s="40"/>
      <c r="CI3"/>
      <c r="CJ3"/>
      <c r="CK3"/>
      <c r="CL3"/>
      <c r="CM3" s="111"/>
      <c r="CN3" s="111"/>
      <c r="CO3" s="111"/>
      <c r="CP3"/>
      <c r="CT3"/>
      <c r="CU3"/>
      <c r="CV3"/>
    </row>
    <row r="4" spans="1:100" ht="12.75" customHeight="1" thickTop="1">
      <c r="A4" s="51"/>
      <c r="B4" s="52"/>
      <c r="C4" s="52"/>
      <c r="D4" s="53"/>
      <c r="E4" s="54" t="s">
        <v>48</v>
      </c>
      <c r="F4" s="55"/>
      <c r="G4" s="55"/>
      <c r="H4" s="55"/>
      <c r="I4" s="56"/>
      <c r="J4" s="57" t="s">
        <v>49</v>
      </c>
      <c r="K4" s="55"/>
      <c r="L4" s="55"/>
      <c r="M4" s="55"/>
      <c r="N4" s="55"/>
      <c r="O4" s="54" t="s">
        <v>50</v>
      </c>
      <c r="P4" s="55"/>
      <c r="Q4" s="55"/>
      <c r="R4" s="55"/>
      <c r="S4" s="56"/>
      <c r="T4" s="58" t="s">
        <v>47</v>
      </c>
      <c r="U4" s="55"/>
      <c r="V4" s="55"/>
      <c r="W4" s="55"/>
      <c r="X4" s="55"/>
      <c r="Y4" s="54" t="s">
        <v>51</v>
      </c>
      <c r="Z4" s="55"/>
      <c r="AA4" s="55"/>
      <c r="AB4" s="55"/>
      <c r="AC4" s="56"/>
      <c r="AD4" s="59"/>
      <c r="AE4"/>
      <c r="AG4" s="1">
        <v>1</v>
      </c>
      <c r="AH4" s="1">
        <v>0</v>
      </c>
      <c r="AI4" s="1">
        <v>42</v>
      </c>
      <c r="AJ4" s="1">
        <v>9</v>
      </c>
      <c r="AK4" s="1" t="s">
        <v>52</v>
      </c>
      <c r="AL4" s="1" t="s">
        <v>45</v>
      </c>
      <c r="AN4" s="1" t="s">
        <v>359</v>
      </c>
      <c r="AP4" s="61">
        <v>1</v>
      </c>
      <c r="AQ4" s="61">
        <v>10</v>
      </c>
      <c r="AR4" s="61">
        <v>12</v>
      </c>
      <c r="AS4" s="61" t="s">
        <v>53</v>
      </c>
      <c r="AT4" s="61" t="s">
        <v>52</v>
      </c>
      <c r="AU4" s="61" t="s">
        <v>45</v>
      </c>
      <c r="AV4" s="61"/>
      <c r="AW4" s="1" t="s">
        <v>358</v>
      </c>
      <c r="AY4" s="61">
        <v>1</v>
      </c>
      <c r="AZ4" s="61">
        <v>7</v>
      </c>
      <c r="BA4" s="61">
        <v>17</v>
      </c>
      <c r="BB4" s="61" t="s">
        <v>54</v>
      </c>
      <c r="BC4" s="61" t="s">
        <v>52</v>
      </c>
      <c r="BD4" s="61" t="s">
        <v>45</v>
      </c>
      <c r="BE4" s="61"/>
      <c r="BF4" s="1" t="s">
        <v>358</v>
      </c>
      <c r="BH4" s="62">
        <v>1</v>
      </c>
      <c r="BI4" s="62">
        <v>7</v>
      </c>
      <c r="BJ4" s="62">
        <v>25</v>
      </c>
      <c r="BK4" s="62" t="s">
        <v>55</v>
      </c>
      <c r="BL4" s="62" t="s">
        <v>56</v>
      </c>
      <c r="BM4" s="62" t="s">
        <v>57</v>
      </c>
      <c r="BN4" s="62"/>
      <c r="BO4" s="1" t="s">
        <v>358</v>
      </c>
      <c r="BQ4" s="61">
        <v>1</v>
      </c>
      <c r="BR4" s="61">
        <v>7</v>
      </c>
      <c r="BS4" s="61">
        <v>32</v>
      </c>
      <c r="BT4" s="61" t="s">
        <v>58</v>
      </c>
      <c r="BU4" s="61" t="s">
        <v>59</v>
      </c>
      <c r="BV4" s="61" t="s">
        <v>60</v>
      </c>
      <c r="BW4" s="61"/>
      <c r="BX4" s="63" t="s">
        <v>358</v>
      </c>
      <c r="BZ4" s="61">
        <v>1</v>
      </c>
      <c r="CA4" s="61">
        <v>9</v>
      </c>
      <c r="CB4" s="61">
        <v>39</v>
      </c>
      <c r="CC4" s="61" t="s">
        <v>61</v>
      </c>
      <c r="CD4" s="61" t="s">
        <v>52</v>
      </c>
      <c r="CE4" s="61" t="s">
        <v>45</v>
      </c>
      <c r="CF4" s="61"/>
      <c r="CG4" s="63" t="s">
        <v>359</v>
      </c>
      <c r="CH4" s="63"/>
      <c r="CI4"/>
      <c r="CJ4"/>
      <c r="CK4"/>
      <c r="CL4"/>
      <c r="CM4"/>
      <c r="CN4"/>
      <c r="CO4"/>
      <c r="CP4"/>
      <c r="CQ4"/>
      <c r="CR4"/>
      <c r="CS4"/>
      <c r="CT4"/>
      <c r="CU4"/>
      <c r="CV4"/>
    </row>
    <row r="5" spans="1:119" ht="13.5" customHeight="1">
      <c r="A5" s="64">
        <v>1</v>
      </c>
      <c r="B5" s="65" t="s">
        <v>44</v>
      </c>
      <c r="C5" s="65" t="s">
        <v>45</v>
      </c>
      <c r="D5" s="66" t="s">
        <v>46</v>
      </c>
      <c r="E5" s="67">
        <v>11</v>
      </c>
      <c r="F5" s="68" t="s">
        <v>70</v>
      </c>
      <c r="G5" s="68">
        <v>41</v>
      </c>
      <c r="H5" s="68" t="s">
        <v>71</v>
      </c>
      <c r="I5" s="69">
        <v>18</v>
      </c>
      <c r="J5" s="68">
        <v>8</v>
      </c>
      <c r="K5" s="68" t="s">
        <v>70</v>
      </c>
      <c r="L5" s="68">
        <v>24</v>
      </c>
      <c r="M5" s="68" t="s">
        <v>71</v>
      </c>
      <c r="N5" s="69">
        <v>24</v>
      </c>
      <c r="O5" s="67">
        <v>8</v>
      </c>
      <c r="P5" s="68" t="s">
        <v>70</v>
      </c>
      <c r="Q5" s="68">
        <v>57</v>
      </c>
      <c r="R5" s="68" t="s">
        <v>71</v>
      </c>
      <c r="S5" s="69">
        <v>29</v>
      </c>
      <c r="T5" s="68">
        <v>9</v>
      </c>
      <c r="U5" s="68" t="s">
        <v>70</v>
      </c>
      <c r="V5" s="68">
        <v>16</v>
      </c>
      <c r="W5" s="68" t="s">
        <v>71</v>
      </c>
      <c r="X5" s="69">
        <v>38</v>
      </c>
      <c r="Y5" s="67">
        <v>12</v>
      </c>
      <c r="Z5" s="68" t="s">
        <v>70</v>
      </c>
      <c r="AA5" s="68">
        <v>41</v>
      </c>
      <c r="AB5" s="68" t="s">
        <v>71</v>
      </c>
      <c r="AC5" s="69">
        <v>29</v>
      </c>
      <c r="AD5" s="70">
        <v>28</v>
      </c>
      <c r="AE5"/>
      <c r="AG5" s="1">
        <v>2</v>
      </c>
      <c r="AH5" s="1">
        <v>0</v>
      </c>
      <c r="AI5" s="1">
        <v>44</v>
      </c>
      <c r="AJ5" s="1">
        <v>0</v>
      </c>
      <c r="AK5" s="1" t="s">
        <v>59</v>
      </c>
      <c r="AL5" s="1" t="s">
        <v>60</v>
      </c>
      <c r="AN5" s="1" t="s">
        <v>358</v>
      </c>
      <c r="AP5" s="61">
        <v>2</v>
      </c>
      <c r="AQ5" s="61">
        <v>10</v>
      </c>
      <c r="AR5" s="61">
        <v>27</v>
      </c>
      <c r="AS5" s="61" t="s">
        <v>72</v>
      </c>
      <c r="AT5" s="61" t="s">
        <v>56</v>
      </c>
      <c r="AU5" s="61" t="s">
        <v>57</v>
      </c>
      <c r="AV5" s="61"/>
      <c r="AW5" s="1" t="s">
        <v>358</v>
      </c>
      <c r="AY5" s="61">
        <v>2</v>
      </c>
      <c r="AZ5" s="61">
        <v>7</v>
      </c>
      <c r="BA5" s="61">
        <v>23</v>
      </c>
      <c r="BB5" s="61" t="s">
        <v>73</v>
      </c>
      <c r="BC5" s="61" t="s">
        <v>74</v>
      </c>
      <c r="BD5" s="61" t="s">
        <v>75</v>
      </c>
      <c r="BE5" s="61"/>
      <c r="BF5" s="1" t="s">
        <v>358</v>
      </c>
      <c r="BH5" s="61">
        <v>2</v>
      </c>
      <c r="BI5" s="61">
        <v>7</v>
      </c>
      <c r="BJ5" s="61">
        <v>28</v>
      </c>
      <c r="BK5" s="61" t="s">
        <v>76</v>
      </c>
      <c r="BL5" s="61" t="s">
        <v>52</v>
      </c>
      <c r="BM5" s="61" t="s">
        <v>45</v>
      </c>
      <c r="BN5" s="61"/>
      <c r="BO5" s="1" t="s">
        <v>358</v>
      </c>
      <c r="BQ5" s="61">
        <v>2</v>
      </c>
      <c r="BR5" s="61">
        <v>7</v>
      </c>
      <c r="BS5" s="61">
        <v>33</v>
      </c>
      <c r="BT5" s="61" t="s">
        <v>77</v>
      </c>
      <c r="BU5" s="61" t="s">
        <v>52</v>
      </c>
      <c r="BV5" s="61" t="s">
        <v>45</v>
      </c>
      <c r="BW5" s="61"/>
      <c r="BX5" s="63" t="s">
        <v>358</v>
      </c>
      <c r="BZ5" s="61">
        <v>2</v>
      </c>
      <c r="CA5" s="61">
        <v>10</v>
      </c>
      <c r="CB5" s="61">
        <v>28</v>
      </c>
      <c r="CC5" s="61" t="s">
        <v>78</v>
      </c>
      <c r="CD5" s="61" t="s">
        <v>79</v>
      </c>
      <c r="CE5" s="61" t="s">
        <v>79</v>
      </c>
      <c r="CF5" s="61"/>
      <c r="CG5" s="71" t="s">
        <v>358</v>
      </c>
      <c r="CH5" s="63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</row>
    <row r="6" spans="1:100" ht="13.5">
      <c r="A6" s="72"/>
      <c r="B6" s="73"/>
      <c r="C6" s="73"/>
      <c r="D6" s="74"/>
      <c r="E6" s="75">
        <v>11</v>
      </c>
      <c r="F6" s="76" t="s">
        <v>70</v>
      </c>
      <c r="G6" s="76">
        <v>41</v>
      </c>
      <c r="H6" s="76" t="s">
        <v>71</v>
      </c>
      <c r="I6" s="77">
        <v>19</v>
      </c>
      <c r="J6" s="76">
        <v>20</v>
      </c>
      <c r="K6" s="76" t="s">
        <v>70</v>
      </c>
      <c r="L6" s="76">
        <v>5</v>
      </c>
      <c r="M6" s="76" t="s">
        <v>71</v>
      </c>
      <c r="N6" s="77">
        <v>22</v>
      </c>
      <c r="O6" s="75">
        <v>29</v>
      </c>
      <c r="P6" s="76" t="s">
        <v>70</v>
      </c>
      <c r="Q6" s="76">
        <v>2</v>
      </c>
      <c r="R6" s="76" t="s">
        <v>71</v>
      </c>
      <c r="S6" s="77">
        <v>24</v>
      </c>
      <c r="T6" s="76">
        <v>38</v>
      </c>
      <c r="U6" s="76" t="s">
        <v>70</v>
      </c>
      <c r="V6" s="76">
        <v>18</v>
      </c>
      <c r="W6" s="76" t="s">
        <v>71</v>
      </c>
      <c r="X6" s="77">
        <v>28</v>
      </c>
      <c r="Y6" s="75">
        <v>50</v>
      </c>
      <c r="Z6" s="76" t="s">
        <v>70</v>
      </c>
      <c r="AA6" s="76">
        <v>59</v>
      </c>
      <c r="AB6" s="76" t="s">
        <v>71</v>
      </c>
      <c r="AC6" s="77">
        <v>28</v>
      </c>
      <c r="AD6" s="78"/>
      <c r="AE6"/>
      <c r="AG6" s="1">
        <v>3</v>
      </c>
      <c r="AH6" s="1">
        <v>0</v>
      </c>
      <c r="AI6" s="1">
        <v>44</v>
      </c>
      <c r="AJ6" s="1">
        <v>36</v>
      </c>
      <c r="AK6" s="1" t="s">
        <v>56</v>
      </c>
      <c r="AL6" s="1" t="s">
        <v>57</v>
      </c>
      <c r="AN6" s="1" t="s">
        <v>358</v>
      </c>
      <c r="AP6" s="61">
        <v>3</v>
      </c>
      <c r="AQ6" s="61">
        <v>10</v>
      </c>
      <c r="AR6" s="61">
        <v>39</v>
      </c>
      <c r="AS6" s="61" t="s">
        <v>87</v>
      </c>
      <c r="AT6" s="61" t="s">
        <v>79</v>
      </c>
      <c r="AU6" s="61" t="s">
        <v>79</v>
      </c>
      <c r="AV6" s="61"/>
      <c r="AW6" s="1" t="s">
        <v>358</v>
      </c>
      <c r="AY6" s="61">
        <v>3</v>
      </c>
      <c r="AZ6" s="61">
        <v>7</v>
      </c>
      <c r="BA6" s="61">
        <v>34</v>
      </c>
      <c r="BB6" s="61" t="s">
        <v>88</v>
      </c>
      <c r="BC6" s="61" t="s">
        <v>59</v>
      </c>
      <c r="BD6" s="61" t="s">
        <v>60</v>
      </c>
      <c r="BE6" s="61"/>
      <c r="BF6" s="1" t="s">
        <v>358</v>
      </c>
      <c r="BH6" s="61">
        <v>3</v>
      </c>
      <c r="BI6" s="61">
        <v>7</v>
      </c>
      <c r="BJ6" s="61">
        <v>39</v>
      </c>
      <c r="BK6" s="61" t="s">
        <v>89</v>
      </c>
      <c r="BL6" s="61" t="s">
        <v>90</v>
      </c>
      <c r="BM6" s="61" t="s">
        <v>60</v>
      </c>
      <c r="BN6" s="61"/>
      <c r="BO6" s="1" t="s">
        <v>358</v>
      </c>
      <c r="BQ6" s="61">
        <v>3</v>
      </c>
      <c r="BR6" s="61">
        <v>7</v>
      </c>
      <c r="BS6" s="61">
        <v>48</v>
      </c>
      <c r="BT6" s="61" t="s">
        <v>91</v>
      </c>
      <c r="BU6" s="61" t="s">
        <v>10</v>
      </c>
      <c r="BV6" s="61" t="s">
        <v>57</v>
      </c>
      <c r="BW6" s="61"/>
      <c r="BX6" s="63" t="s">
        <v>358</v>
      </c>
      <c r="BZ6" s="61">
        <v>3</v>
      </c>
      <c r="CA6" s="61">
        <v>10</v>
      </c>
      <c r="CB6" s="61">
        <v>34</v>
      </c>
      <c r="CC6" s="61" t="s">
        <v>92</v>
      </c>
      <c r="CD6" s="61" t="s">
        <v>59</v>
      </c>
      <c r="CE6" s="61" t="s">
        <v>60</v>
      </c>
      <c r="CF6" s="61"/>
      <c r="CG6" s="63" t="s">
        <v>358</v>
      </c>
      <c r="CH6" s="63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 ht="13.5">
      <c r="A7" s="51"/>
      <c r="B7" s="52"/>
      <c r="C7" s="52"/>
      <c r="D7" s="53"/>
      <c r="E7" s="54" t="s">
        <v>66</v>
      </c>
      <c r="F7" s="55"/>
      <c r="G7" s="55"/>
      <c r="H7" s="55"/>
      <c r="I7" s="56"/>
      <c r="J7" s="57" t="s">
        <v>69</v>
      </c>
      <c r="K7" s="55"/>
      <c r="L7" s="55"/>
      <c r="M7" s="55"/>
      <c r="N7" s="55"/>
      <c r="O7" s="54" t="s">
        <v>68</v>
      </c>
      <c r="P7" s="55"/>
      <c r="Q7" s="55"/>
      <c r="R7" s="55"/>
      <c r="S7" s="56"/>
      <c r="T7" s="58" t="s">
        <v>67</v>
      </c>
      <c r="U7" s="55"/>
      <c r="V7" s="55"/>
      <c r="W7" s="55"/>
      <c r="X7" s="55"/>
      <c r="Y7" s="54" t="s">
        <v>65</v>
      </c>
      <c r="Z7" s="55"/>
      <c r="AA7" s="55"/>
      <c r="AB7" s="55"/>
      <c r="AC7" s="56"/>
      <c r="AD7" s="59"/>
      <c r="AE7"/>
      <c r="AG7" s="1">
        <v>4</v>
      </c>
      <c r="AH7" s="1">
        <v>0</v>
      </c>
      <c r="AI7" s="1">
        <v>45</v>
      </c>
      <c r="AJ7" s="1">
        <v>22</v>
      </c>
      <c r="AK7" s="1" t="s">
        <v>74</v>
      </c>
      <c r="AL7" s="1" t="s">
        <v>75</v>
      </c>
      <c r="AN7" s="1" t="s">
        <v>358</v>
      </c>
      <c r="AP7" s="61">
        <v>4</v>
      </c>
      <c r="AQ7" s="61">
        <v>10</v>
      </c>
      <c r="AR7" s="61">
        <v>40</v>
      </c>
      <c r="AS7" s="61" t="s">
        <v>97</v>
      </c>
      <c r="AT7" s="61" t="s">
        <v>59</v>
      </c>
      <c r="AU7" s="61" t="s">
        <v>60</v>
      </c>
      <c r="AV7" s="61"/>
      <c r="AW7" s="1" t="s">
        <v>358</v>
      </c>
      <c r="AY7" s="61">
        <v>4</v>
      </c>
      <c r="AZ7" s="61">
        <v>7</v>
      </c>
      <c r="BA7" s="61">
        <v>50</v>
      </c>
      <c r="BB7" s="61" t="s">
        <v>83</v>
      </c>
      <c r="BC7" s="61" t="s">
        <v>80</v>
      </c>
      <c r="BD7" s="61" t="s">
        <v>57</v>
      </c>
      <c r="BE7" s="61"/>
      <c r="BF7" s="1" t="s">
        <v>358</v>
      </c>
      <c r="BH7" s="61">
        <v>4</v>
      </c>
      <c r="BI7" s="61">
        <v>7</v>
      </c>
      <c r="BJ7" s="61">
        <v>40</v>
      </c>
      <c r="BK7" s="61" t="s">
        <v>98</v>
      </c>
      <c r="BL7" s="61" t="s">
        <v>59</v>
      </c>
      <c r="BM7" s="61" t="s">
        <v>60</v>
      </c>
      <c r="BN7" s="61"/>
      <c r="BO7" s="1" t="s">
        <v>358</v>
      </c>
      <c r="BQ7" s="61">
        <v>4</v>
      </c>
      <c r="BR7" s="61">
        <v>7</v>
      </c>
      <c r="BS7" s="61">
        <v>50</v>
      </c>
      <c r="BT7" s="61" t="s">
        <v>99</v>
      </c>
      <c r="BU7" s="61" t="s">
        <v>74</v>
      </c>
      <c r="BV7" s="61" t="s">
        <v>75</v>
      </c>
      <c r="BW7" s="61"/>
      <c r="BX7" s="63" t="s">
        <v>358</v>
      </c>
      <c r="BZ7" s="61">
        <v>4</v>
      </c>
      <c r="CA7" s="61">
        <v>10</v>
      </c>
      <c r="CB7" s="61">
        <v>46</v>
      </c>
      <c r="CC7" s="61" t="s">
        <v>96</v>
      </c>
      <c r="CD7" s="61" t="s">
        <v>56</v>
      </c>
      <c r="CE7" s="61" t="s">
        <v>57</v>
      </c>
      <c r="CF7" s="61"/>
      <c r="CG7" s="63" t="s">
        <v>358</v>
      </c>
      <c r="CH7" s="63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ht="13.5">
      <c r="A8" s="64">
        <v>3</v>
      </c>
      <c r="B8" s="65" t="s">
        <v>62</v>
      </c>
      <c r="C8" s="65" t="s">
        <v>63</v>
      </c>
      <c r="D8" s="66" t="s">
        <v>64</v>
      </c>
      <c r="E8" s="67">
        <v>11</v>
      </c>
      <c r="F8" s="68" t="s">
        <v>70</v>
      </c>
      <c r="G8" s="68">
        <v>29</v>
      </c>
      <c r="H8" s="68" t="s">
        <v>71</v>
      </c>
      <c r="I8" s="69">
        <v>14</v>
      </c>
      <c r="J8" s="68">
        <v>8</v>
      </c>
      <c r="K8" s="68" t="s">
        <v>70</v>
      </c>
      <c r="L8" s="68">
        <v>34</v>
      </c>
      <c r="M8" s="68" t="s">
        <v>71</v>
      </c>
      <c r="N8" s="69">
        <v>26</v>
      </c>
      <c r="O8" s="67">
        <v>8</v>
      </c>
      <c r="P8" s="68" t="s">
        <v>70</v>
      </c>
      <c r="Q8" s="68">
        <v>17</v>
      </c>
      <c r="R8" s="68" t="s">
        <v>71</v>
      </c>
      <c r="S8" s="69">
        <v>10</v>
      </c>
      <c r="T8" s="68">
        <v>8</v>
      </c>
      <c r="U8" s="68" t="s">
        <v>70</v>
      </c>
      <c r="V8" s="68">
        <v>44</v>
      </c>
      <c r="W8" s="68" t="s">
        <v>71</v>
      </c>
      <c r="X8" s="69">
        <v>22</v>
      </c>
      <c r="Y8" s="67">
        <v>13</v>
      </c>
      <c r="Z8" s="68" t="s">
        <v>70</v>
      </c>
      <c r="AA8" s="68">
        <v>3</v>
      </c>
      <c r="AB8" s="68" t="s">
        <v>71</v>
      </c>
      <c r="AC8" s="69">
        <v>33</v>
      </c>
      <c r="AD8" s="70">
        <v>22</v>
      </c>
      <c r="AE8"/>
      <c r="AG8" s="1">
        <v>5</v>
      </c>
      <c r="AH8" s="1">
        <v>0</v>
      </c>
      <c r="AI8" s="1">
        <v>45</v>
      </c>
      <c r="AJ8" s="1">
        <v>43</v>
      </c>
      <c r="AK8" s="1" t="s">
        <v>79</v>
      </c>
      <c r="AL8" s="1" t="s">
        <v>79</v>
      </c>
      <c r="AN8" s="1" t="s">
        <v>358</v>
      </c>
      <c r="AP8" s="61">
        <v>5</v>
      </c>
      <c r="AQ8" s="61">
        <v>10</v>
      </c>
      <c r="AR8" s="61">
        <v>52</v>
      </c>
      <c r="AS8" s="61" t="s">
        <v>107</v>
      </c>
      <c r="AT8" s="61" t="s">
        <v>74</v>
      </c>
      <c r="AU8" s="61" t="s">
        <v>75</v>
      </c>
      <c r="AV8" s="61"/>
      <c r="AW8" s="1" t="s">
        <v>358</v>
      </c>
      <c r="AY8" s="61">
        <v>5</v>
      </c>
      <c r="AZ8" s="61">
        <v>7</v>
      </c>
      <c r="BA8" s="61">
        <v>51</v>
      </c>
      <c r="BB8" s="61" t="s">
        <v>108</v>
      </c>
      <c r="BC8" s="61" t="s">
        <v>109</v>
      </c>
      <c r="BD8" s="61" t="s">
        <v>110</v>
      </c>
      <c r="BE8" s="61"/>
      <c r="BF8" s="1" t="s">
        <v>358</v>
      </c>
      <c r="BH8" s="61">
        <v>5</v>
      </c>
      <c r="BI8" s="61">
        <v>7</v>
      </c>
      <c r="BJ8" s="61">
        <v>42</v>
      </c>
      <c r="BK8" s="61" t="s">
        <v>111</v>
      </c>
      <c r="BL8" s="61" t="s">
        <v>74</v>
      </c>
      <c r="BM8" s="61" t="s">
        <v>75</v>
      </c>
      <c r="BN8" s="61"/>
      <c r="BO8" s="1" t="s">
        <v>358</v>
      </c>
      <c r="BQ8" s="61">
        <v>5</v>
      </c>
      <c r="BR8" s="61">
        <v>7</v>
      </c>
      <c r="BS8" s="61">
        <v>54</v>
      </c>
      <c r="BT8" s="61" t="s">
        <v>112</v>
      </c>
      <c r="BU8" s="61" t="s">
        <v>90</v>
      </c>
      <c r="BV8" s="61" t="s">
        <v>60</v>
      </c>
      <c r="BW8" s="61"/>
      <c r="BX8" s="63" t="s">
        <v>358</v>
      </c>
      <c r="BZ8" s="61">
        <v>5</v>
      </c>
      <c r="CA8" s="61">
        <v>11</v>
      </c>
      <c r="CB8" s="61">
        <v>21</v>
      </c>
      <c r="CC8" s="61" t="s">
        <v>113</v>
      </c>
      <c r="CD8" s="61" t="s">
        <v>10</v>
      </c>
      <c r="CE8" s="61" t="s">
        <v>57</v>
      </c>
      <c r="CF8" s="61"/>
      <c r="CG8" s="63" t="s">
        <v>358</v>
      </c>
      <c r="CH8" s="63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ht="13.5">
      <c r="A9" s="72"/>
      <c r="B9" s="73"/>
      <c r="C9" s="73"/>
      <c r="D9" s="74"/>
      <c r="E9" s="75">
        <v>11</v>
      </c>
      <c r="F9" s="76" t="s">
        <v>70</v>
      </c>
      <c r="G9" s="76">
        <v>29</v>
      </c>
      <c r="H9" s="76" t="s">
        <v>71</v>
      </c>
      <c r="I9" s="77">
        <v>14</v>
      </c>
      <c r="J9" s="76">
        <v>20</v>
      </c>
      <c r="K9" s="76" t="s">
        <v>70</v>
      </c>
      <c r="L9" s="76">
        <v>3</v>
      </c>
      <c r="M9" s="76" t="s">
        <v>71</v>
      </c>
      <c r="N9" s="77">
        <v>20</v>
      </c>
      <c r="O9" s="75">
        <v>28</v>
      </c>
      <c r="P9" s="76" t="s">
        <v>70</v>
      </c>
      <c r="Q9" s="76">
        <v>20</v>
      </c>
      <c r="R9" s="76" t="s">
        <v>71</v>
      </c>
      <c r="S9" s="77">
        <v>14</v>
      </c>
      <c r="T9" s="76">
        <v>37</v>
      </c>
      <c r="U9" s="76" t="s">
        <v>70</v>
      </c>
      <c r="V9" s="76">
        <v>4</v>
      </c>
      <c r="W9" s="76" t="s">
        <v>71</v>
      </c>
      <c r="X9" s="77">
        <v>14</v>
      </c>
      <c r="Y9" s="75">
        <v>50</v>
      </c>
      <c r="Z9" s="76" t="s">
        <v>70</v>
      </c>
      <c r="AA9" s="76">
        <v>7</v>
      </c>
      <c r="AB9" s="76" t="s">
        <v>71</v>
      </c>
      <c r="AC9" s="77">
        <v>22</v>
      </c>
      <c r="AD9" s="78"/>
      <c r="AE9"/>
      <c r="AG9" s="1">
        <v>6</v>
      </c>
      <c r="AH9" s="1">
        <v>0</v>
      </c>
      <c r="AI9" s="1">
        <v>46</v>
      </c>
      <c r="AJ9" s="1">
        <v>7</v>
      </c>
      <c r="AK9" s="1" t="s">
        <v>10</v>
      </c>
      <c r="AL9" s="1" t="s">
        <v>57</v>
      </c>
      <c r="AN9" s="1" t="s">
        <v>358</v>
      </c>
      <c r="AP9" s="61">
        <v>6</v>
      </c>
      <c r="AQ9" s="61">
        <v>10</v>
      </c>
      <c r="AR9" s="61">
        <v>59</v>
      </c>
      <c r="AS9" s="61" t="s">
        <v>116</v>
      </c>
      <c r="AT9" s="61" t="s">
        <v>10</v>
      </c>
      <c r="AU9" s="61" t="s">
        <v>57</v>
      </c>
      <c r="AV9" s="61"/>
      <c r="AW9" s="1" t="s">
        <v>358</v>
      </c>
      <c r="AY9" s="61">
        <v>6</v>
      </c>
      <c r="AZ9" s="61">
        <v>7</v>
      </c>
      <c r="BA9" s="61">
        <v>52</v>
      </c>
      <c r="BB9" s="61" t="s">
        <v>117</v>
      </c>
      <c r="BC9" s="61" t="s">
        <v>90</v>
      </c>
      <c r="BD9" s="61" t="s">
        <v>60</v>
      </c>
      <c r="BE9" s="61"/>
      <c r="BF9" s="1" t="s">
        <v>358</v>
      </c>
      <c r="BH9" s="61">
        <v>6</v>
      </c>
      <c r="BI9" s="61">
        <v>7</v>
      </c>
      <c r="BJ9" s="61">
        <v>44</v>
      </c>
      <c r="BK9" s="61" t="s">
        <v>118</v>
      </c>
      <c r="BL9" s="61" t="s">
        <v>79</v>
      </c>
      <c r="BM9" s="61" t="s">
        <v>79</v>
      </c>
      <c r="BN9" s="61"/>
      <c r="BO9" s="1" t="s">
        <v>358</v>
      </c>
      <c r="BQ9" s="61">
        <v>6</v>
      </c>
      <c r="BR9" s="61">
        <v>8</v>
      </c>
      <c r="BS9" s="61">
        <v>1</v>
      </c>
      <c r="BT9" s="61" t="s">
        <v>95</v>
      </c>
      <c r="BU9" s="61" t="s">
        <v>56</v>
      </c>
      <c r="BV9" s="61" t="s">
        <v>57</v>
      </c>
      <c r="BW9" s="61"/>
      <c r="BX9" s="63" t="s">
        <v>358</v>
      </c>
      <c r="BZ9" s="61">
        <v>6</v>
      </c>
      <c r="CA9" s="61">
        <v>11</v>
      </c>
      <c r="CB9" s="61">
        <v>26</v>
      </c>
      <c r="CC9" s="61" t="s">
        <v>119</v>
      </c>
      <c r="CD9" s="61" t="s">
        <v>120</v>
      </c>
      <c r="CE9" s="61" t="s">
        <v>79</v>
      </c>
      <c r="CF9" s="61"/>
      <c r="CG9" s="71" t="s">
        <v>358</v>
      </c>
      <c r="CH9" s="63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1" ht="13.5">
      <c r="A10" s="51"/>
      <c r="B10" s="52"/>
      <c r="C10" s="52"/>
      <c r="D10" s="53"/>
      <c r="E10" s="54" t="s">
        <v>82</v>
      </c>
      <c r="F10" s="55"/>
      <c r="G10" s="55"/>
      <c r="H10" s="55"/>
      <c r="I10" s="56"/>
      <c r="J10" s="57" t="s">
        <v>83</v>
      </c>
      <c r="K10" s="55"/>
      <c r="L10" s="55"/>
      <c r="M10" s="55"/>
      <c r="N10" s="55"/>
      <c r="O10" s="54" t="s">
        <v>84</v>
      </c>
      <c r="P10" s="55"/>
      <c r="Q10" s="55"/>
      <c r="R10" s="55"/>
      <c r="S10" s="56"/>
      <c r="T10" s="58" t="s">
        <v>85</v>
      </c>
      <c r="U10" s="55"/>
      <c r="V10" s="55"/>
      <c r="W10" s="55"/>
      <c r="X10" s="55"/>
      <c r="Y10" s="54" t="s">
        <v>86</v>
      </c>
      <c r="Z10" s="55"/>
      <c r="AA10" s="55"/>
      <c r="AB10" s="55"/>
      <c r="AC10" s="56"/>
      <c r="AD10" s="59"/>
      <c r="AE10"/>
      <c r="AG10" s="1">
        <v>7</v>
      </c>
      <c r="AH10" s="1">
        <v>0</v>
      </c>
      <c r="AI10" s="1">
        <v>46</v>
      </c>
      <c r="AJ10" s="1">
        <v>23</v>
      </c>
      <c r="AK10" s="1" t="s">
        <v>90</v>
      </c>
      <c r="AL10" s="1" t="s">
        <v>60</v>
      </c>
      <c r="AN10" s="1" t="s">
        <v>358</v>
      </c>
      <c r="AP10" s="61">
        <v>7</v>
      </c>
      <c r="AQ10" s="61">
        <v>11</v>
      </c>
      <c r="AR10" s="61">
        <v>10</v>
      </c>
      <c r="AS10" s="61" t="s">
        <v>128</v>
      </c>
      <c r="AT10" s="61" t="s">
        <v>129</v>
      </c>
      <c r="AU10" s="61" t="s">
        <v>130</v>
      </c>
      <c r="AV10" s="61"/>
      <c r="AW10" s="1" t="s">
        <v>358</v>
      </c>
      <c r="AY10" s="61">
        <v>7</v>
      </c>
      <c r="AZ10" s="61">
        <v>7</v>
      </c>
      <c r="BA10" s="61">
        <v>57</v>
      </c>
      <c r="BB10" s="61" t="s">
        <v>94</v>
      </c>
      <c r="BC10" s="61" t="s">
        <v>56</v>
      </c>
      <c r="BD10" s="61" t="s">
        <v>57</v>
      </c>
      <c r="BE10" s="61"/>
      <c r="BF10" s="1" t="s">
        <v>358</v>
      </c>
      <c r="BH10" s="61">
        <v>7</v>
      </c>
      <c r="BI10" s="61">
        <v>7</v>
      </c>
      <c r="BJ10" s="61">
        <v>49</v>
      </c>
      <c r="BK10" s="61" t="s">
        <v>131</v>
      </c>
      <c r="BL10" s="61" t="s">
        <v>10</v>
      </c>
      <c r="BM10" s="61" t="s">
        <v>57</v>
      </c>
      <c r="BN10" s="61"/>
      <c r="BO10" s="1" t="s">
        <v>358</v>
      </c>
      <c r="BQ10" s="61">
        <v>7</v>
      </c>
      <c r="BR10" s="61">
        <v>8</v>
      </c>
      <c r="BS10" s="61">
        <v>12</v>
      </c>
      <c r="BT10" s="61" t="s">
        <v>132</v>
      </c>
      <c r="BU10" s="61" t="s">
        <v>133</v>
      </c>
      <c r="BV10" s="61" t="s">
        <v>134</v>
      </c>
      <c r="BW10" s="61"/>
      <c r="BX10" s="63" t="s">
        <v>358</v>
      </c>
      <c r="BZ10" s="61">
        <v>7</v>
      </c>
      <c r="CA10" s="61">
        <v>11</v>
      </c>
      <c r="CB10" s="61">
        <v>35</v>
      </c>
      <c r="CC10" s="61" t="s">
        <v>115</v>
      </c>
      <c r="CD10" s="61" t="s">
        <v>74</v>
      </c>
      <c r="CE10" s="61" t="s">
        <v>75</v>
      </c>
      <c r="CF10" s="61"/>
      <c r="CG10" s="63" t="s">
        <v>358</v>
      </c>
      <c r="CH10" s="63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0" ht="13.5">
      <c r="A11" s="64">
        <v>7</v>
      </c>
      <c r="B11" s="65" t="s">
        <v>80</v>
      </c>
      <c r="C11" s="65" t="s">
        <v>57</v>
      </c>
      <c r="D11" s="66" t="s">
        <v>81</v>
      </c>
      <c r="E11" s="67">
        <v>11</v>
      </c>
      <c r="F11" s="68" t="s">
        <v>70</v>
      </c>
      <c r="G11" s="68">
        <v>14</v>
      </c>
      <c r="H11" s="68" t="s">
        <v>71</v>
      </c>
      <c r="I11" s="69">
        <v>8</v>
      </c>
      <c r="J11" s="68">
        <v>7</v>
      </c>
      <c r="K11" s="68" t="s">
        <v>70</v>
      </c>
      <c r="L11" s="68">
        <v>50</v>
      </c>
      <c r="M11" s="68" t="s">
        <v>71</v>
      </c>
      <c r="N11" s="69">
        <v>4</v>
      </c>
      <c r="O11" s="67">
        <v>8</v>
      </c>
      <c r="P11" s="68" t="s">
        <v>70</v>
      </c>
      <c r="Q11" s="68">
        <v>14</v>
      </c>
      <c r="R11" s="68" t="s">
        <v>71</v>
      </c>
      <c r="S11" s="69">
        <v>9</v>
      </c>
      <c r="T11" s="68">
        <v>8</v>
      </c>
      <c r="U11" s="68" t="s">
        <v>70</v>
      </c>
      <c r="V11" s="68">
        <v>22</v>
      </c>
      <c r="W11" s="68" t="s">
        <v>71</v>
      </c>
      <c r="X11" s="69">
        <v>11</v>
      </c>
      <c r="Y11" s="67">
        <v>12</v>
      </c>
      <c r="Z11" s="68" t="s">
        <v>70</v>
      </c>
      <c r="AA11" s="68">
        <v>0</v>
      </c>
      <c r="AB11" s="68" t="s">
        <v>71</v>
      </c>
      <c r="AC11" s="69">
        <v>13</v>
      </c>
      <c r="AD11" s="70">
        <v>8</v>
      </c>
      <c r="AE11"/>
      <c r="AG11" s="1">
        <v>8</v>
      </c>
      <c r="AH11" s="1">
        <v>0</v>
      </c>
      <c r="AI11" s="1">
        <v>47</v>
      </c>
      <c r="AJ11" s="1">
        <v>40</v>
      </c>
      <c r="AK11" s="1" t="s">
        <v>80</v>
      </c>
      <c r="AL11" s="1" t="s">
        <v>57</v>
      </c>
      <c r="AN11" s="1" t="s">
        <v>358</v>
      </c>
      <c r="AP11" s="61">
        <v>8</v>
      </c>
      <c r="AQ11" s="61">
        <v>11</v>
      </c>
      <c r="AR11" s="61">
        <v>14</v>
      </c>
      <c r="AS11" s="61" t="s">
        <v>82</v>
      </c>
      <c r="AT11" s="61" t="s">
        <v>80</v>
      </c>
      <c r="AU11" s="61" t="s">
        <v>57</v>
      </c>
      <c r="AV11" s="61"/>
      <c r="AW11" s="1" t="s">
        <v>358</v>
      </c>
      <c r="AY11" s="61">
        <v>8</v>
      </c>
      <c r="AZ11" s="61">
        <v>7</v>
      </c>
      <c r="BA11" s="61">
        <v>59</v>
      </c>
      <c r="BB11" s="61" t="s">
        <v>136</v>
      </c>
      <c r="BC11" s="61" t="s">
        <v>79</v>
      </c>
      <c r="BD11" s="61" t="s">
        <v>79</v>
      </c>
      <c r="BE11" s="61"/>
      <c r="BF11" s="1" t="s">
        <v>358</v>
      </c>
      <c r="BH11" s="61">
        <v>8</v>
      </c>
      <c r="BI11" s="61">
        <v>8</v>
      </c>
      <c r="BJ11" s="61">
        <v>5</v>
      </c>
      <c r="BK11" s="61" t="s">
        <v>138</v>
      </c>
      <c r="BL11" s="61" t="s">
        <v>133</v>
      </c>
      <c r="BM11" s="61" t="s">
        <v>134</v>
      </c>
      <c r="BN11" s="61"/>
      <c r="BO11" s="1" t="s">
        <v>358</v>
      </c>
      <c r="BQ11" s="61">
        <v>8</v>
      </c>
      <c r="BR11" s="61">
        <v>8</v>
      </c>
      <c r="BS11" s="61">
        <v>17</v>
      </c>
      <c r="BT11" s="61" t="s">
        <v>139</v>
      </c>
      <c r="BU11" s="61" t="s">
        <v>109</v>
      </c>
      <c r="BV11" s="61" t="s">
        <v>110</v>
      </c>
      <c r="BW11" s="61"/>
      <c r="BX11" s="63" t="s">
        <v>358</v>
      </c>
      <c r="BZ11" s="61">
        <v>7</v>
      </c>
      <c r="CA11" s="61">
        <v>11</v>
      </c>
      <c r="CB11" s="61">
        <v>35</v>
      </c>
      <c r="CC11" s="61" t="s">
        <v>123</v>
      </c>
      <c r="CD11" s="61" t="s">
        <v>121</v>
      </c>
      <c r="CE11" s="61" t="s">
        <v>45</v>
      </c>
      <c r="CF11" s="61"/>
      <c r="CG11" s="63" t="s">
        <v>358</v>
      </c>
      <c r="CH11" s="63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ht="13.5">
      <c r="A12" s="72"/>
      <c r="B12" s="73"/>
      <c r="C12" s="73"/>
      <c r="D12" s="74"/>
      <c r="E12" s="75">
        <v>11</v>
      </c>
      <c r="F12" s="76" t="s">
        <v>70</v>
      </c>
      <c r="G12" s="76">
        <v>14</v>
      </c>
      <c r="H12" s="76" t="s">
        <v>71</v>
      </c>
      <c r="I12" s="77">
        <v>8</v>
      </c>
      <c r="J12" s="76">
        <v>19</v>
      </c>
      <c r="K12" s="76" t="s">
        <v>70</v>
      </c>
      <c r="L12" s="76">
        <v>4</v>
      </c>
      <c r="M12" s="76" t="s">
        <v>71</v>
      </c>
      <c r="N12" s="77">
        <v>6</v>
      </c>
      <c r="O12" s="75">
        <v>27</v>
      </c>
      <c r="P12" s="76" t="s">
        <v>70</v>
      </c>
      <c r="Q12" s="76">
        <v>18</v>
      </c>
      <c r="R12" s="76" t="s">
        <v>71</v>
      </c>
      <c r="S12" s="77">
        <v>8</v>
      </c>
      <c r="T12" s="76">
        <v>35</v>
      </c>
      <c r="U12" s="76" t="s">
        <v>70</v>
      </c>
      <c r="V12" s="76">
        <v>40</v>
      </c>
      <c r="W12" s="76" t="s">
        <v>71</v>
      </c>
      <c r="X12" s="77">
        <v>8</v>
      </c>
      <c r="Y12" s="75">
        <v>47</v>
      </c>
      <c r="Z12" s="76" t="s">
        <v>70</v>
      </c>
      <c r="AA12" s="76">
        <v>40</v>
      </c>
      <c r="AB12" s="76" t="s">
        <v>71</v>
      </c>
      <c r="AC12" s="77">
        <v>8</v>
      </c>
      <c r="AD12" s="78"/>
      <c r="AE12"/>
      <c r="AG12" s="1">
        <v>9</v>
      </c>
      <c r="AH12" s="1">
        <v>0</v>
      </c>
      <c r="AI12" s="1">
        <v>47</v>
      </c>
      <c r="AJ12" s="1">
        <v>51</v>
      </c>
      <c r="AK12" s="1" t="s">
        <v>109</v>
      </c>
      <c r="AL12" s="1" t="s">
        <v>110</v>
      </c>
      <c r="AN12" s="1" t="s">
        <v>358</v>
      </c>
      <c r="AP12" s="61">
        <v>9</v>
      </c>
      <c r="AQ12" s="61">
        <v>11</v>
      </c>
      <c r="AR12" s="61">
        <v>17</v>
      </c>
      <c r="AS12" s="61" t="s">
        <v>147</v>
      </c>
      <c r="AT12" s="61" t="s">
        <v>148</v>
      </c>
      <c r="AU12" s="61" t="s">
        <v>110</v>
      </c>
      <c r="AV12" s="61"/>
      <c r="AW12" s="1" t="s">
        <v>358</v>
      </c>
      <c r="AY12" s="61">
        <v>9</v>
      </c>
      <c r="AZ12" s="61">
        <v>8</v>
      </c>
      <c r="BA12" s="61">
        <v>2</v>
      </c>
      <c r="BB12" s="61" t="s">
        <v>149</v>
      </c>
      <c r="BC12" s="61" t="s">
        <v>120</v>
      </c>
      <c r="BD12" s="61" t="s">
        <v>79</v>
      </c>
      <c r="BE12" s="61"/>
      <c r="BF12" s="1" t="s">
        <v>358</v>
      </c>
      <c r="BH12" s="61">
        <v>9</v>
      </c>
      <c r="BI12" s="61">
        <v>8</v>
      </c>
      <c r="BJ12" s="61">
        <v>14</v>
      </c>
      <c r="BK12" s="61" t="s">
        <v>84</v>
      </c>
      <c r="BL12" s="61" t="s">
        <v>80</v>
      </c>
      <c r="BM12" s="61" t="s">
        <v>57</v>
      </c>
      <c r="BN12" s="61"/>
      <c r="BO12" s="1" t="s">
        <v>358</v>
      </c>
      <c r="BQ12" s="61">
        <v>9</v>
      </c>
      <c r="BR12" s="61">
        <v>8</v>
      </c>
      <c r="BS12" s="61">
        <v>18</v>
      </c>
      <c r="BT12" s="61" t="s">
        <v>145</v>
      </c>
      <c r="BU12" s="61" t="s">
        <v>140</v>
      </c>
      <c r="BV12" s="61" t="s">
        <v>75</v>
      </c>
      <c r="BW12" s="61"/>
      <c r="BX12" s="63" t="s">
        <v>358</v>
      </c>
      <c r="BZ12" s="61">
        <v>9</v>
      </c>
      <c r="CA12" s="61">
        <v>11</v>
      </c>
      <c r="CB12" s="61">
        <v>39</v>
      </c>
      <c r="CC12" s="61" t="s">
        <v>150</v>
      </c>
      <c r="CD12" s="61" t="s">
        <v>90</v>
      </c>
      <c r="CE12" s="61" t="s">
        <v>60</v>
      </c>
      <c r="CF12" s="61"/>
      <c r="CG12" s="63" t="s">
        <v>358</v>
      </c>
      <c r="CH12" s="63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ht="13.5">
      <c r="A13" s="51"/>
      <c r="B13" s="52"/>
      <c r="C13" s="52"/>
      <c r="D13" s="53"/>
      <c r="E13" s="54" t="s">
        <v>72</v>
      </c>
      <c r="F13" s="55"/>
      <c r="G13" s="55"/>
      <c r="H13" s="55"/>
      <c r="I13" s="56"/>
      <c r="J13" s="57" t="s">
        <v>94</v>
      </c>
      <c r="K13" s="55"/>
      <c r="L13" s="55"/>
      <c r="M13" s="55"/>
      <c r="N13" s="55"/>
      <c r="O13" s="54" t="s">
        <v>55</v>
      </c>
      <c r="P13" s="55"/>
      <c r="Q13" s="55"/>
      <c r="R13" s="55"/>
      <c r="S13" s="56"/>
      <c r="T13" s="58" t="s">
        <v>95</v>
      </c>
      <c r="U13" s="55"/>
      <c r="V13" s="55"/>
      <c r="W13" s="55"/>
      <c r="X13" s="55"/>
      <c r="Y13" s="54" t="s">
        <v>96</v>
      </c>
      <c r="Z13" s="55"/>
      <c r="AA13" s="55"/>
      <c r="AB13" s="55"/>
      <c r="AC13" s="56"/>
      <c r="AD13" s="59"/>
      <c r="AE13"/>
      <c r="AG13" s="1">
        <v>10</v>
      </c>
      <c r="AH13" s="1">
        <v>0</v>
      </c>
      <c r="AI13" s="1">
        <v>48</v>
      </c>
      <c r="AJ13" s="1">
        <v>29</v>
      </c>
      <c r="AK13" s="1" t="s">
        <v>133</v>
      </c>
      <c r="AL13" s="1" t="s">
        <v>134</v>
      </c>
      <c r="AN13" s="1" t="s">
        <v>358</v>
      </c>
      <c r="AP13" s="61">
        <v>10</v>
      </c>
      <c r="AQ13" s="61">
        <v>11</v>
      </c>
      <c r="AR13" s="61">
        <v>19</v>
      </c>
      <c r="AS13" s="61" t="s">
        <v>152</v>
      </c>
      <c r="AT13" s="61" t="s">
        <v>90</v>
      </c>
      <c r="AU13" s="61" t="s">
        <v>60</v>
      </c>
      <c r="AV13" s="61"/>
      <c r="AW13" s="1" t="s">
        <v>358</v>
      </c>
      <c r="AY13" s="61">
        <v>10</v>
      </c>
      <c r="AZ13" s="61">
        <v>8</v>
      </c>
      <c r="BA13" s="61">
        <v>3</v>
      </c>
      <c r="BB13" s="61" t="s">
        <v>153</v>
      </c>
      <c r="BC13" s="61" t="s">
        <v>154</v>
      </c>
      <c r="BD13" s="61" t="s">
        <v>60</v>
      </c>
      <c r="BE13" s="61"/>
      <c r="BF13" s="1" t="s">
        <v>358</v>
      </c>
      <c r="BH13" s="61">
        <v>10</v>
      </c>
      <c r="BI13" s="61">
        <v>8</v>
      </c>
      <c r="BJ13" s="61">
        <v>17</v>
      </c>
      <c r="BK13" s="61" t="s">
        <v>68</v>
      </c>
      <c r="BL13" s="61" t="s">
        <v>62</v>
      </c>
      <c r="BM13" s="61" t="s">
        <v>63</v>
      </c>
      <c r="BN13" s="61"/>
      <c r="BO13" s="1" t="s">
        <v>358</v>
      </c>
      <c r="BQ13" s="61">
        <v>10</v>
      </c>
      <c r="BR13" s="61">
        <v>8</v>
      </c>
      <c r="BS13" s="61">
        <v>21</v>
      </c>
      <c r="BT13" s="61" t="s">
        <v>155</v>
      </c>
      <c r="BU13" s="61" t="s">
        <v>156</v>
      </c>
      <c r="BV13" s="61" t="s">
        <v>134</v>
      </c>
      <c r="BW13" s="61"/>
      <c r="BX13" s="63" t="s">
        <v>358</v>
      </c>
      <c r="BZ13" s="61">
        <v>10</v>
      </c>
      <c r="CA13" s="61">
        <v>11</v>
      </c>
      <c r="CB13" s="61">
        <v>49</v>
      </c>
      <c r="CC13" s="61" t="s">
        <v>157</v>
      </c>
      <c r="CD13" s="61" t="s">
        <v>158</v>
      </c>
      <c r="CE13" s="61" t="s">
        <v>60</v>
      </c>
      <c r="CF13" s="61"/>
      <c r="CG13" s="63" t="s">
        <v>358</v>
      </c>
      <c r="CH13" s="6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ht="13.5">
      <c r="A14" s="64">
        <v>11</v>
      </c>
      <c r="B14" s="65" t="s">
        <v>56</v>
      </c>
      <c r="C14" s="65" t="s">
        <v>57</v>
      </c>
      <c r="D14" s="66" t="s">
        <v>93</v>
      </c>
      <c r="E14" s="67">
        <v>10</v>
      </c>
      <c r="F14" s="68" t="s">
        <v>70</v>
      </c>
      <c r="G14" s="68">
        <v>27</v>
      </c>
      <c r="H14" s="68" t="s">
        <v>71</v>
      </c>
      <c r="I14" s="69">
        <v>2</v>
      </c>
      <c r="J14" s="68">
        <v>7</v>
      </c>
      <c r="K14" s="68" t="s">
        <v>70</v>
      </c>
      <c r="L14" s="68">
        <v>57</v>
      </c>
      <c r="M14" s="68" t="s">
        <v>71</v>
      </c>
      <c r="N14" s="69">
        <v>7</v>
      </c>
      <c r="O14" s="67">
        <v>7</v>
      </c>
      <c r="P14" s="68" t="s">
        <v>70</v>
      </c>
      <c r="Q14" s="68">
        <v>25</v>
      </c>
      <c r="R14" s="68" t="s">
        <v>71</v>
      </c>
      <c r="S14" s="69">
        <v>1</v>
      </c>
      <c r="T14" s="68">
        <v>8</v>
      </c>
      <c r="U14" s="68" t="s">
        <v>70</v>
      </c>
      <c r="V14" s="68">
        <v>1</v>
      </c>
      <c r="W14" s="68" t="s">
        <v>71</v>
      </c>
      <c r="X14" s="69">
        <v>6</v>
      </c>
      <c r="Y14" s="67">
        <v>10</v>
      </c>
      <c r="Z14" s="68" t="s">
        <v>70</v>
      </c>
      <c r="AA14" s="68">
        <v>46</v>
      </c>
      <c r="AB14" s="68" t="s">
        <v>71</v>
      </c>
      <c r="AC14" s="69">
        <v>4</v>
      </c>
      <c r="AD14" s="70">
        <v>3</v>
      </c>
      <c r="AE14"/>
      <c r="AG14" s="1">
        <v>11</v>
      </c>
      <c r="AH14" s="1">
        <v>0</v>
      </c>
      <c r="AI14" s="1">
        <v>48</v>
      </c>
      <c r="AJ14" s="1">
        <v>42</v>
      </c>
      <c r="AK14" s="1" t="s">
        <v>129</v>
      </c>
      <c r="AL14" s="1" t="s">
        <v>130</v>
      </c>
      <c r="AN14" s="1" t="s">
        <v>358</v>
      </c>
      <c r="AP14" s="61">
        <v>11</v>
      </c>
      <c r="AQ14" s="61">
        <v>11</v>
      </c>
      <c r="AR14" s="61">
        <v>20</v>
      </c>
      <c r="AS14" s="61" t="s">
        <v>166</v>
      </c>
      <c r="AT14" s="61" t="s">
        <v>109</v>
      </c>
      <c r="AU14" s="61" t="s">
        <v>110</v>
      </c>
      <c r="AV14" s="61"/>
      <c r="AW14" s="1" t="s">
        <v>358</v>
      </c>
      <c r="AY14" s="61">
        <v>10</v>
      </c>
      <c r="AZ14" s="61">
        <v>8</v>
      </c>
      <c r="BA14" s="61">
        <v>3</v>
      </c>
      <c r="BB14" s="61" t="s">
        <v>167</v>
      </c>
      <c r="BC14" s="61" t="s">
        <v>148</v>
      </c>
      <c r="BD14" s="61" t="s">
        <v>110</v>
      </c>
      <c r="BE14" s="61"/>
      <c r="BF14" s="1" t="s">
        <v>358</v>
      </c>
      <c r="BH14" s="61">
        <v>11</v>
      </c>
      <c r="BI14" s="61">
        <v>8</v>
      </c>
      <c r="BJ14" s="61">
        <v>18</v>
      </c>
      <c r="BK14" s="61" t="s">
        <v>168</v>
      </c>
      <c r="BL14" s="61" t="s">
        <v>169</v>
      </c>
      <c r="BM14" s="61" t="s">
        <v>60</v>
      </c>
      <c r="BN14" s="61"/>
      <c r="BO14" s="1" t="s">
        <v>358</v>
      </c>
      <c r="BQ14" s="61">
        <v>11</v>
      </c>
      <c r="BR14" s="61">
        <v>8</v>
      </c>
      <c r="BS14" s="61">
        <v>22</v>
      </c>
      <c r="BT14" s="61" t="s">
        <v>85</v>
      </c>
      <c r="BU14" s="61" t="s">
        <v>80</v>
      </c>
      <c r="BV14" s="61" t="s">
        <v>57</v>
      </c>
      <c r="BW14" s="61"/>
      <c r="BX14" s="63" t="s">
        <v>358</v>
      </c>
      <c r="BZ14" s="61">
        <v>11</v>
      </c>
      <c r="CA14" s="61">
        <v>11</v>
      </c>
      <c r="CB14" s="61">
        <v>56</v>
      </c>
      <c r="CC14" s="61" t="s">
        <v>170</v>
      </c>
      <c r="CD14" s="61" t="s">
        <v>156</v>
      </c>
      <c r="CE14" s="61" t="s">
        <v>134</v>
      </c>
      <c r="CF14" s="61"/>
      <c r="CG14" s="71" t="s">
        <v>358</v>
      </c>
      <c r="CH14" s="63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ht="13.5">
      <c r="A15" s="72"/>
      <c r="B15" s="73"/>
      <c r="C15" s="73"/>
      <c r="D15" s="74"/>
      <c r="E15" s="75">
        <v>10</v>
      </c>
      <c r="F15" s="76" t="s">
        <v>70</v>
      </c>
      <c r="G15" s="76">
        <v>27</v>
      </c>
      <c r="H15" s="76" t="s">
        <v>71</v>
      </c>
      <c r="I15" s="77">
        <v>2</v>
      </c>
      <c r="J15" s="76">
        <v>18</v>
      </c>
      <c r="K15" s="76" t="s">
        <v>70</v>
      </c>
      <c r="L15" s="76">
        <v>24</v>
      </c>
      <c r="M15" s="76" t="s">
        <v>71</v>
      </c>
      <c r="N15" s="77">
        <v>4</v>
      </c>
      <c r="O15" s="75">
        <v>25</v>
      </c>
      <c r="P15" s="76" t="s">
        <v>70</v>
      </c>
      <c r="Q15" s="76">
        <v>49</v>
      </c>
      <c r="R15" s="76" t="s">
        <v>71</v>
      </c>
      <c r="S15" s="77">
        <v>2</v>
      </c>
      <c r="T15" s="76">
        <v>33</v>
      </c>
      <c r="U15" s="76" t="s">
        <v>70</v>
      </c>
      <c r="V15" s="76">
        <v>50</v>
      </c>
      <c r="W15" s="76" t="s">
        <v>71</v>
      </c>
      <c r="X15" s="77">
        <v>4</v>
      </c>
      <c r="Y15" s="75">
        <v>44</v>
      </c>
      <c r="Z15" s="76" t="s">
        <v>70</v>
      </c>
      <c r="AA15" s="76">
        <v>36</v>
      </c>
      <c r="AB15" s="76" t="s">
        <v>71</v>
      </c>
      <c r="AC15" s="77">
        <v>3</v>
      </c>
      <c r="AD15" s="78"/>
      <c r="AE15"/>
      <c r="AG15" s="1">
        <v>12</v>
      </c>
      <c r="AH15" s="1">
        <v>0</v>
      </c>
      <c r="AI15" s="1">
        <v>48</v>
      </c>
      <c r="AJ15" s="1">
        <v>47</v>
      </c>
      <c r="AK15" s="1" t="s">
        <v>148</v>
      </c>
      <c r="AL15" s="1" t="s">
        <v>110</v>
      </c>
      <c r="AN15" s="1" t="s">
        <v>358</v>
      </c>
      <c r="AP15" s="61">
        <v>12</v>
      </c>
      <c r="AQ15" s="61">
        <v>11</v>
      </c>
      <c r="AR15" s="61">
        <v>27</v>
      </c>
      <c r="AS15" s="61" t="s">
        <v>161</v>
      </c>
      <c r="AT15" s="61" t="s">
        <v>159</v>
      </c>
      <c r="AU15" s="61" t="s">
        <v>63</v>
      </c>
      <c r="AV15" s="61"/>
      <c r="AW15" s="1" t="s">
        <v>358</v>
      </c>
      <c r="AY15" s="61">
        <v>12</v>
      </c>
      <c r="AZ15" s="61">
        <v>8</v>
      </c>
      <c r="BA15" s="61">
        <v>10</v>
      </c>
      <c r="BB15" s="61" t="s">
        <v>178</v>
      </c>
      <c r="BC15" s="61" t="s">
        <v>10</v>
      </c>
      <c r="BD15" s="61" t="s">
        <v>57</v>
      </c>
      <c r="BE15" s="61"/>
      <c r="BF15" s="1" t="s">
        <v>358</v>
      </c>
      <c r="BH15" s="61">
        <v>12</v>
      </c>
      <c r="BI15" s="61">
        <v>8</v>
      </c>
      <c r="BJ15" s="61">
        <v>22</v>
      </c>
      <c r="BK15" s="61" t="s">
        <v>179</v>
      </c>
      <c r="BL15" s="61" t="s">
        <v>120</v>
      </c>
      <c r="BM15" s="61" t="s">
        <v>79</v>
      </c>
      <c r="BN15" s="61"/>
      <c r="BO15" s="1" t="s">
        <v>358</v>
      </c>
      <c r="BQ15" s="61">
        <v>12</v>
      </c>
      <c r="BR15" s="61">
        <v>8</v>
      </c>
      <c r="BS15" s="61">
        <v>31</v>
      </c>
      <c r="BT15" s="61" t="s">
        <v>180</v>
      </c>
      <c r="BU15" s="61" t="s">
        <v>148</v>
      </c>
      <c r="BV15" s="61" t="s">
        <v>110</v>
      </c>
      <c r="BW15" s="61"/>
      <c r="BX15" s="63" t="s">
        <v>358</v>
      </c>
      <c r="BZ15" s="61">
        <v>12</v>
      </c>
      <c r="CA15" s="61">
        <v>11</v>
      </c>
      <c r="CB15" s="61">
        <v>58</v>
      </c>
      <c r="CC15" s="61" t="s">
        <v>181</v>
      </c>
      <c r="CD15" s="61" t="s">
        <v>182</v>
      </c>
      <c r="CE15" s="61" t="s">
        <v>183</v>
      </c>
      <c r="CF15" s="61"/>
      <c r="CG15" s="71" t="s">
        <v>358</v>
      </c>
      <c r="CH15" s="63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ht="13.5">
      <c r="A16" s="51"/>
      <c r="B16" s="52"/>
      <c r="C16" s="52"/>
      <c r="D16" s="53"/>
      <c r="E16" s="54" t="s">
        <v>102</v>
      </c>
      <c r="F16" s="55"/>
      <c r="G16" s="55"/>
      <c r="H16" s="55"/>
      <c r="I16" s="56"/>
      <c r="J16" s="57" t="s">
        <v>105</v>
      </c>
      <c r="K16" s="55"/>
      <c r="L16" s="55"/>
      <c r="M16" s="55"/>
      <c r="N16" s="55"/>
      <c r="O16" s="54" t="s">
        <v>106</v>
      </c>
      <c r="P16" s="55"/>
      <c r="Q16" s="55"/>
      <c r="R16" s="55"/>
      <c r="S16" s="56"/>
      <c r="T16" s="58" t="s">
        <v>104</v>
      </c>
      <c r="U16" s="55"/>
      <c r="V16" s="55"/>
      <c r="W16" s="55"/>
      <c r="X16" s="55"/>
      <c r="Y16" s="54" t="s">
        <v>103</v>
      </c>
      <c r="Z16" s="55"/>
      <c r="AA16" s="55"/>
      <c r="AB16" s="55"/>
      <c r="AC16" s="56"/>
      <c r="AD16" s="59"/>
      <c r="AE16"/>
      <c r="AG16" s="1">
        <v>13</v>
      </c>
      <c r="AH16" s="1">
        <v>0</v>
      </c>
      <c r="AI16" s="1">
        <v>48</v>
      </c>
      <c r="AJ16" s="1">
        <v>53</v>
      </c>
      <c r="AK16" s="1" t="s">
        <v>120</v>
      </c>
      <c r="AL16" s="1" t="s">
        <v>79</v>
      </c>
      <c r="AN16" s="1" t="s">
        <v>358</v>
      </c>
      <c r="AP16" s="61">
        <v>13</v>
      </c>
      <c r="AQ16" s="61">
        <v>11</v>
      </c>
      <c r="AR16" s="61">
        <v>28</v>
      </c>
      <c r="AS16" s="61" t="s">
        <v>191</v>
      </c>
      <c r="AT16" s="61" t="s">
        <v>133</v>
      </c>
      <c r="AU16" s="61" t="s">
        <v>134</v>
      </c>
      <c r="AV16" s="61"/>
      <c r="AW16" s="1" t="s">
        <v>358</v>
      </c>
      <c r="AY16" s="61">
        <v>13</v>
      </c>
      <c r="AZ16" s="61">
        <v>8</v>
      </c>
      <c r="BA16" s="61">
        <v>11</v>
      </c>
      <c r="BB16" s="61" t="s">
        <v>143</v>
      </c>
      <c r="BC16" s="61" t="s">
        <v>140</v>
      </c>
      <c r="BD16" s="61" t="s">
        <v>75</v>
      </c>
      <c r="BE16" s="61"/>
      <c r="BF16" s="1" t="s">
        <v>358</v>
      </c>
      <c r="BH16" s="61">
        <v>12</v>
      </c>
      <c r="BI16" s="61">
        <v>8</v>
      </c>
      <c r="BJ16" s="61">
        <v>22</v>
      </c>
      <c r="BK16" s="61" t="s">
        <v>192</v>
      </c>
      <c r="BL16" s="61" t="s">
        <v>193</v>
      </c>
      <c r="BM16" s="61" t="s">
        <v>110</v>
      </c>
      <c r="BN16" s="61"/>
      <c r="BO16" s="1" t="s">
        <v>358</v>
      </c>
      <c r="BQ16" s="61">
        <v>13</v>
      </c>
      <c r="BR16" s="61">
        <v>8</v>
      </c>
      <c r="BS16" s="61">
        <v>32</v>
      </c>
      <c r="BT16" s="61" t="s">
        <v>127</v>
      </c>
      <c r="BU16" s="61" t="s">
        <v>121</v>
      </c>
      <c r="BV16" s="61" t="s">
        <v>45</v>
      </c>
      <c r="BW16" s="61"/>
      <c r="BX16" s="63" t="s">
        <v>358</v>
      </c>
      <c r="BZ16" s="61">
        <v>13</v>
      </c>
      <c r="CA16" s="61">
        <v>12</v>
      </c>
      <c r="CB16" s="61">
        <v>0</v>
      </c>
      <c r="CC16" s="61" t="s">
        <v>86</v>
      </c>
      <c r="CD16" s="61" t="s">
        <v>80</v>
      </c>
      <c r="CE16" s="61" t="s">
        <v>57</v>
      </c>
      <c r="CF16" s="61"/>
      <c r="CG16" s="63" t="s">
        <v>358</v>
      </c>
      <c r="CH16" s="63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 ht="13.5">
      <c r="A17" s="64">
        <v>13</v>
      </c>
      <c r="B17" s="65" t="s">
        <v>100</v>
      </c>
      <c r="C17" s="65" t="s">
        <v>60</v>
      </c>
      <c r="D17" s="66" t="s">
        <v>101</v>
      </c>
      <c r="E17" s="67">
        <v>11</v>
      </c>
      <c r="F17" s="68" t="s">
        <v>70</v>
      </c>
      <c r="G17" s="68">
        <v>56</v>
      </c>
      <c r="H17" s="68" t="s">
        <v>71</v>
      </c>
      <c r="I17" s="69">
        <v>27</v>
      </c>
      <c r="J17" s="68">
        <v>8</v>
      </c>
      <c r="K17" s="68" t="s">
        <v>70</v>
      </c>
      <c r="L17" s="68">
        <v>36</v>
      </c>
      <c r="M17" s="68" t="s">
        <v>71</v>
      </c>
      <c r="N17" s="69">
        <v>28</v>
      </c>
      <c r="O17" s="67">
        <v>8</v>
      </c>
      <c r="P17" s="68" t="s">
        <v>70</v>
      </c>
      <c r="Q17" s="68">
        <v>57</v>
      </c>
      <c r="R17" s="68" t="s">
        <v>71</v>
      </c>
      <c r="S17" s="69">
        <v>29</v>
      </c>
      <c r="T17" s="68">
        <v>8</v>
      </c>
      <c r="U17" s="68" t="s">
        <v>70</v>
      </c>
      <c r="V17" s="68">
        <v>46</v>
      </c>
      <c r="W17" s="68" t="s">
        <v>71</v>
      </c>
      <c r="X17" s="69">
        <v>23</v>
      </c>
      <c r="Y17" s="67">
        <v>12</v>
      </c>
      <c r="Z17" s="68" t="s">
        <v>70</v>
      </c>
      <c r="AA17" s="68">
        <v>18</v>
      </c>
      <c r="AB17" s="68" t="s">
        <v>71</v>
      </c>
      <c r="AC17" s="69">
        <v>22</v>
      </c>
      <c r="AD17" s="70">
        <v>25</v>
      </c>
      <c r="AE17"/>
      <c r="AG17" s="1">
        <v>14</v>
      </c>
      <c r="AH17" s="1">
        <v>0</v>
      </c>
      <c r="AI17" s="1">
        <v>48</v>
      </c>
      <c r="AJ17" s="1">
        <v>59</v>
      </c>
      <c r="AK17" s="1" t="s">
        <v>182</v>
      </c>
      <c r="AL17" s="1" t="s">
        <v>183</v>
      </c>
      <c r="AN17" s="1" t="s">
        <v>358</v>
      </c>
      <c r="AP17" s="61">
        <v>14</v>
      </c>
      <c r="AQ17" s="61">
        <v>11</v>
      </c>
      <c r="AR17" s="61">
        <v>29</v>
      </c>
      <c r="AS17" s="61" t="s">
        <v>66</v>
      </c>
      <c r="AT17" s="61" t="s">
        <v>62</v>
      </c>
      <c r="AU17" s="61" t="s">
        <v>63</v>
      </c>
      <c r="AV17" s="61"/>
      <c r="AW17" s="1" t="s">
        <v>358</v>
      </c>
      <c r="AY17" s="61">
        <v>14</v>
      </c>
      <c r="AZ17" s="61">
        <v>8</v>
      </c>
      <c r="BA17" s="61">
        <v>12</v>
      </c>
      <c r="BB17" s="61" t="s">
        <v>199</v>
      </c>
      <c r="BC17" s="61" t="s">
        <v>200</v>
      </c>
      <c r="BD17" s="61" t="s">
        <v>60</v>
      </c>
      <c r="BE17" s="61"/>
      <c r="BF17" s="1" t="s">
        <v>358</v>
      </c>
      <c r="BH17" s="61">
        <v>14</v>
      </c>
      <c r="BI17" s="61">
        <v>8</v>
      </c>
      <c r="BJ17" s="61">
        <v>23</v>
      </c>
      <c r="BK17" s="61" t="s">
        <v>201</v>
      </c>
      <c r="BL17" s="61" t="s">
        <v>109</v>
      </c>
      <c r="BM17" s="61" t="s">
        <v>110</v>
      </c>
      <c r="BN17" s="61"/>
      <c r="BO17" s="1" t="s">
        <v>358</v>
      </c>
      <c r="BQ17" s="61">
        <v>14</v>
      </c>
      <c r="BR17" s="61">
        <v>8</v>
      </c>
      <c r="BS17" s="61">
        <v>36</v>
      </c>
      <c r="BT17" s="61" t="s">
        <v>202</v>
      </c>
      <c r="BU17" s="61" t="s">
        <v>129</v>
      </c>
      <c r="BV17" s="61" t="s">
        <v>130</v>
      </c>
      <c r="BW17" s="61"/>
      <c r="BX17" s="63" t="s">
        <v>358</v>
      </c>
      <c r="BZ17" s="61">
        <v>13</v>
      </c>
      <c r="CA17" s="61">
        <v>12</v>
      </c>
      <c r="CB17" s="61">
        <v>0</v>
      </c>
      <c r="CC17" s="61" t="s">
        <v>203</v>
      </c>
      <c r="CD17" s="61" t="s">
        <v>109</v>
      </c>
      <c r="CE17" s="61" t="s">
        <v>110</v>
      </c>
      <c r="CF17" s="61"/>
      <c r="CG17" s="63" t="s">
        <v>358</v>
      </c>
      <c r="CH17" s="63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 ht="13.5">
      <c r="A18" s="72"/>
      <c r="B18" s="73"/>
      <c r="C18" s="73"/>
      <c r="D18" s="74"/>
      <c r="E18" s="75">
        <v>11</v>
      </c>
      <c r="F18" s="76" t="s">
        <v>70</v>
      </c>
      <c r="G18" s="76">
        <v>56</v>
      </c>
      <c r="H18" s="76" t="s">
        <v>71</v>
      </c>
      <c r="I18" s="77">
        <v>27</v>
      </c>
      <c r="J18" s="76">
        <v>20</v>
      </c>
      <c r="K18" s="76" t="s">
        <v>70</v>
      </c>
      <c r="L18" s="76">
        <v>32</v>
      </c>
      <c r="M18" s="76" t="s">
        <v>71</v>
      </c>
      <c r="N18" s="77">
        <v>27</v>
      </c>
      <c r="O18" s="75">
        <v>29</v>
      </c>
      <c r="P18" s="76" t="s">
        <v>70</v>
      </c>
      <c r="Q18" s="76">
        <v>29</v>
      </c>
      <c r="R18" s="76" t="s">
        <v>71</v>
      </c>
      <c r="S18" s="77">
        <v>28</v>
      </c>
      <c r="T18" s="76">
        <v>38</v>
      </c>
      <c r="U18" s="76" t="s">
        <v>70</v>
      </c>
      <c r="V18" s="76">
        <v>15</v>
      </c>
      <c r="W18" s="76" t="s">
        <v>71</v>
      </c>
      <c r="X18" s="77">
        <v>27</v>
      </c>
      <c r="Y18" s="75">
        <v>50</v>
      </c>
      <c r="Z18" s="76" t="s">
        <v>70</v>
      </c>
      <c r="AA18" s="76">
        <v>33</v>
      </c>
      <c r="AB18" s="76" t="s">
        <v>71</v>
      </c>
      <c r="AC18" s="77">
        <v>25</v>
      </c>
      <c r="AD18" s="78"/>
      <c r="AE18"/>
      <c r="AG18" s="1">
        <v>15</v>
      </c>
      <c r="AH18" s="1">
        <v>0</v>
      </c>
      <c r="AI18" s="1">
        <v>49</v>
      </c>
      <c r="AJ18" s="1">
        <v>17</v>
      </c>
      <c r="AK18" s="1" t="s">
        <v>156</v>
      </c>
      <c r="AL18" s="1" t="s">
        <v>134</v>
      </c>
      <c r="AN18" s="1" t="s">
        <v>358</v>
      </c>
      <c r="AP18" s="61">
        <v>15</v>
      </c>
      <c r="AQ18" s="61">
        <v>11</v>
      </c>
      <c r="AR18" s="61">
        <v>31</v>
      </c>
      <c r="AS18" s="61" t="s">
        <v>207</v>
      </c>
      <c r="AT18" s="61" t="s">
        <v>208</v>
      </c>
      <c r="AU18" s="61" t="s">
        <v>209</v>
      </c>
      <c r="AV18" s="61"/>
      <c r="AW18" s="1" t="s">
        <v>358</v>
      </c>
      <c r="AY18" s="61">
        <v>15</v>
      </c>
      <c r="AZ18" s="61">
        <v>8</v>
      </c>
      <c r="BA18" s="61">
        <v>13</v>
      </c>
      <c r="BB18" s="61" t="s">
        <v>210</v>
      </c>
      <c r="BC18" s="61" t="s">
        <v>211</v>
      </c>
      <c r="BD18" s="61" t="s">
        <v>183</v>
      </c>
      <c r="BE18" s="61"/>
      <c r="BF18" s="1" t="s">
        <v>358</v>
      </c>
      <c r="BH18" s="61">
        <v>15</v>
      </c>
      <c r="BI18" s="61">
        <v>8</v>
      </c>
      <c r="BJ18" s="61">
        <v>26</v>
      </c>
      <c r="BK18" s="61" t="s">
        <v>197</v>
      </c>
      <c r="BL18" s="61" t="s">
        <v>182</v>
      </c>
      <c r="BM18" s="61" t="s">
        <v>183</v>
      </c>
      <c r="BN18" s="61"/>
      <c r="BO18" s="1" t="s">
        <v>358</v>
      </c>
      <c r="BQ18" s="61">
        <v>14</v>
      </c>
      <c r="BR18" s="61">
        <v>8</v>
      </c>
      <c r="BS18" s="61">
        <v>36</v>
      </c>
      <c r="BT18" s="61" t="s">
        <v>212</v>
      </c>
      <c r="BU18" s="61" t="s">
        <v>213</v>
      </c>
      <c r="BV18" s="61" t="s">
        <v>60</v>
      </c>
      <c r="BW18" s="61"/>
      <c r="BX18" s="63" t="s">
        <v>358</v>
      </c>
      <c r="BZ18" s="61">
        <v>15</v>
      </c>
      <c r="CA18" s="61">
        <v>12</v>
      </c>
      <c r="CB18" s="61">
        <v>2</v>
      </c>
      <c r="CC18" s="61" t="s">
        <v>214</v>
      </c>
      <c r="CD18" s="61" t="s">
        <v>154</v>
      </c>
      <c r="CE18" s="61" t="s">
        <v>60</v>
      </c>
      <c r="CF18" s="61"/>
      <c r="CG18" s="63" t="s">
        <v>358</v>
      </c>
      <c r="CH18" s="63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 ht="13.5">
      <c r="A19" s="51"/>
      <c r="B19" s="52"/>
      <c r="C19" s="52"/>
      <c r="D19" s="53"/>
      <c r="E19" s="54" t="s">
        <v>107</v>
      </c>
      <c r="F19" s="55"/>
      <c r="G19" s="55"/>
      <c r="H19" s="55"/>
      <c r="I19" s="56"/>
      <c r="J19" s="57" t="s">
        <v>73</v>
      </c>
      <c r="K19" s="55"/>
      <c r="L19" s="55"/>
      <c r="M19" s="55"/>
      <c r="N19" s="55"/>
      <c r="O19" s="54" t="s">
        <v>111</v>
      </c>
      <c r="P19" s="55"/>
      <c r="Q19" s="55"/>
      <c r="R19" s="55"/>
      <c r="S19" s="56"/>
      <c r="T19" s="58" t="s">
        <v>99</v>
      </c>
      <c r="U19" s="55"/>
      <c r="V19" s="55"/>
      <c r="W19" s="55"/>
      <c r="X19" s="55"/>
      <c r="Y19" s="54" t="s">
        <v>115</v>
      </c>
      <c r="Z19" s="55"/>
      <c r="AA19" s="55"/>
      <c r="AB19" s="55"/>
      <c r="AC19" s="56"/>
      <c r="AD19" s="59"/>
      <c r="AE19"/>
      <c r="AG19" s="1">
        <v>16</v>
      </c>
      <c r="AH19" s="1">
        <v>0</v>
      </c>
      <c r="AI19" s="1">
        <v>49</v>
      </c>
      <c r="AJ19" s="1">
        <v>24</v>
      </c>
      <c r="AK19" s="1" t="s">
        <v>193</v>
      </c>
      <c r="AL19" s="1" t="s">
        <v>110</v>
      </c>
      <c r="AN19" s="1" t="s">
        <v>358</v>
      </c>
      <c r="AP19" s="61">
        <v>16</v>
      </c>
      <c r="AQ19" s="61">
        <v>11</v>
      </c>
      <c r="AR19" s="61">
        <v>37</v>
      </c>
      <c r="AS19" s="61" t="s">
        <v>195</v>
      </c>
      <c r="AT19" s="61" t="s">
        <v>182</v>
      </c>
      <c r="AU19" s="61" t="s">
        <v>183</v>
      </c>
      <c r="AV19" s="61"/>
      <c r="AW19" s="1" t="s">
        <v>358</v>
      </c>
      <c r="AY19" s="61">
        <v>15</v>
      </c>
      <c r="AZ19" s="61">
        <v>8</v>
      </c>
      <c r="BA19" s="61">
        <v>13</v>
      </c>
      <c r="BB19" s="61" t="s">
        <v>219</v>
      </c>
      <c r="BC19" s="61" t="s">
        <v>133</v>
      </c>
      <c r="BD19" s="61" t="s">
        <v>134</v>
      </c>
      <c r="BE19" s="61"/>
      <c r="BF19" s="1" t="s">
        <v>358</v>
      </c>
      <c r="BH19" s="61">
        <v>16</v>
      </c>
      <c r="BI19" s="61">
        <v>8</v>
      </c>
      <c r="BJ19" s="61">
        <v>28</v>
      </c>
      <c r="BK19" s="61" t="s">
        <v>220</v>
      </c>
      <c r="BL19" s="61" t="s">
        <v>211</v>
      </c>
      <c r="BM19" s="61" t="s">
        <v>183</v>
      </c>
      <c r="BN19" s="61"/>
      <c r="BO19" s="1" t="s">
        <v>358</v>
      </c>
      <c r="BQ19" s="61">
        <v>16</v>
      </c>
      <c r="BR19" s="61">
        <v>8</v>
      </c>
      <c r="BS19" s="61">
        <v>37</v>
      </c>
      <c r="BT19" s="61" t="s">
        <v>221</v>
      </c>
      <c r="BU19" s="61" t="s">
        <v>222</v>
      </c>
      <c r="BV19" s="61" t="s">
        <v>110</v>
      </c>
      <c r="BW19" s="61"/>
      <c r="BX19" s="63" t="s">
        <v>358</v>
      </c>
      <c r="BZ19" s="61">
        <v>16</v>
      </c>
      <c r="CA19" s="61">
        <v>12</v>
      </c>
      <c r="CB19" s="61">
        <v>5</v>
      </c>
      <c r="CC19" s="61" t="s">
        <v>223</v>
      </c>
      <c r="CD19" s="61" t="s">
        <v>222</v>
      </c>
      <c r="CE19" s="61" t="s">
        <v>110</v>
      </c>
      <c r="CF19" s="61"/>
      <c r="CG19" s="63" t="s">
        <v>358</v>
      </c>
      <c r="CH19" s="63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ht="13.5">
      <c r="A20" s="64">
        <v>14</v>
      </c>
      <c r="B20" s="65" t="s">
        <v>74</v>
      </c>
      <c r="C20" s="65" t="s">
        <v>75</v>
      </c>
      <c r="D20" s="66" t="s">
        <v>114</v>
      </c>
      <c r="E20" s="67">
        <v>10</v>
      </c>
      <c r="F20" s="68" t="s">
        <v>231</v>
      </c>
      <c r="G20" s="68">
        <v>52</v>
      </c>
      <c r="H20" s="68" t="s">
        <v>232</v>
      </c>
      <c r="I20" s="69">
        <v>5</v>
      </c>
      <c r="J20" s="68">
        <v>7</v>
      </c>
      <c r="K20" s="68" t="s">
        <v>231</v>
      </c>
      <c r="L20" s="68">
        <v>23</v>
      </c>
      <c r="M20" s="68" t="s">
        <v>232</v>
      </c>
      <c r="N20" s="69">
        <v>2</v>
      </c>
      <c r="O20" s="67">
        <v>7</v>
      </c>
      <c r="P20" s="68" t="s">
        <v>231</v>
      </c>
      <c r="Q20" s="68">
        <v>42</v>
      </c>
      <c r="R20" s="68" t="s">
        <v>232</v>
      </c>
      <c r="S20" s="69">
        <v>5</v>
      </c>
      <c r="T20" s="68">
        <v>7</v>
      </c>
      <c r="U20" s="68" t="s">
        <v>231</v>
      </c>
      <c r="V20" s="68">
        <v>50</v>
      </c>
      <c r="W20" s="68" t="s">
        <v>232</v>
      </c>
      <c r="X20" s="69">
        <v>4</v>
      </c>
      <c r="Y20" s="67">
        <v>11</v>
      </c>
      <c r="Z20" s="68" t="s">
        <v>231</v>
      </c>
      <c r="AA20" s="68">
        <v>35</v>
      </c>
      <c r="AB20" s="68" t="s">
        <v>232</v>
      </c>
      <c r="AC20" s="69">
        <v>7</v>
      </c>
      <c r="AD20" s="70">
        <v>4</v>
      </c>
      <c r="AE20"/>
      <c r="AG20" s="1">
        <v>17</v>
      </c>
      <c r="AH20" s="1">
        <v>0</v>
      </c>
      <c r="AI20" s="1">
        <v>49</v>
      </c>
      <c r="AJ20" s="1">
        <v>25</v>
      </c>
      <c r="AK20" s="1" t="s">
        <v>222</v>
      </c>
      <c r="AL20" s="1" t="s">
        <v>110</v>
      </c>
      <c r="AN20" s="1" t="s">
        <v>358</v>
      </c>
      <c r="AP20" s="61">
        <v>17</v>
      </c>
      <c r="AQ20" s="61">
        <v>11</v>
      </c>
      <c r="AR20" s="61">
        <v>39</v>
      </c>
      <c r="AS20" s="61" t="s">
        <v>142</v>
      </c>
      <c r="AT20" s="61" t="s">
        <v>140</v>
      </c>
      <c r="AU20" s="61" t="s">
        <v>75</v>
      </c>
      <c r="AV20" s="61"/>
      <c r="AW20" s="1" t="s">
        <v>358</v>
      </c>
      <c r="AY20" s="61">
        <v>17</v>
      </c>
      <c r="AZ20" s="61">
        <v>8</v>
      </c>
      <c r="BA20" s="61">
        <v>16</v>
      </c>
      <c r="BB20" s="61" t="s">
        <v>126</v>
      </c>
      <c r="BC20" s="61" t="s">
        <v>121</v>
      </c>
      <c r="BD20" s="61" t="s">
        <v>45</v>
      </c>
      <c r="BE20" s="61"/>
      <c r="BF20" s="1" t="s">
        <v>358</v>
      </c>
      <c r="BH20" s="61">
        <v>17</v>
      </c>
      <c r="BI20" s="61">
        <v>8</v>
      </c>
      <c r="BJ20" s="61">
        <v>31</v>
      </c>
      <c r="BK20" s="61" t="s">
        <v>233</v>
      </c>
      <c r="BL20" s="61" t="s">
        <v>156</v>
      </c>
      <c r="BM20" s="61" t="s">
        <v>134</v>
      </c>
      <c r="BN20" s="61"/>
      <c r="BO20" s="1" t="s">
        <v>358</v>
      </c>
      <c r="BQ20" s="61">
        <v>17</v>
      </c>
      <c r="BR20" s="61">
        <v>8</v>
      </c>
      <c r="BS20" s="61">
        <v>39</v>
      </c>
      <c r="BT20" s="61" t="s">
        <v>198</v>
      </c>
      <c r="BU20" s="61" t="s">
        <v>182</v>
      </c>
      <c r="BV20" s="61" t="s">
        <v>183</v>
      </c>
      <c r="BW20" s="61"/>
      <c r="BX20" s="63" t="s">
        <v>358</v>
      </c>
      <c r="BZ20" s="61">
        <v>17</v>
      </c>
      <c r="CA20" s="61">
        <v>12</v>
      </c>
      <c r="CB20" s="61">
        <v>6</v>
      </c>
      <c r="CC20" s="61" t="s">
        <v>218</v>
      </c>
      <c r="CD20" s="61" t="s">
        <v>129</v>
      </c>
      <c r="CE20" s="61" t="s">
        <v>130</v>
      </c>
      <c r="CF20" s="61"/>
      <c r="CG20" s="63" t="s">
        <v>358</v>
      </c>
      <c r="CH20" s="63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 ht="13.5">
      <c r="A21" s="72"/>
      <c r="B21" s="73"/>
      <c r="C21" s="73"/>
      <c r="D21" s="74"/>
      <c r="E21" s="75">
        <v>10</v>
      </c>
      <c r="F21" s="76" t="s">
        <v>231</v>
      </c>
      <c r="G21" s="76">
        <v>52</v>
      </c>
      <c r="H21" s="76" t="s">
        <v>232</v>
      </c>
      <c r="I21" s="77">
        <v>5</v>
      </c>
      <c r="J21" s="76">
        <v>18</v>
      </c>
      <c r="K21" s="76" t="s">
        <v>231</v>
      </c>
      <c r="L21" s="76">
        <v>15</v>
      </c>
      <c r="M21" s="76" t="s">
        <v>232</v>
      </c>
      <c r="N21" s="77">
        <v>3</v>
      </c>
      <c r="O21" s="75">
        <v>25</v>
      </c>
      <c r="P21" s="76" t="s">
        <v>231</v>
      </c>
      <c r="Q21" s="76">
        <v>57</v>
      </c>
      <c r="R21" s="76" t="s">
        <v>232</v>
      </c>
      <c r="S21" s="77">
        <v>4</v>
      </c>
      <c r="T21" s="76">
        <v>33</v>
      </c>
      <c r="U21" s="76" t="s">
        <v>231</v>
      </c>
      <c r="V21" s="76">
        <v>47</v>
      </c>
      <c r="W21" s="76" t="s">
        <v>232</v>
      </c>
      <c r="X21" s="77">
        <v>3</v>
      </c>
      <c r="Y21" s="75">
        <v>45</v>
      </c>
      <c r="Z21" s="76" t="s">
        <v>231</v>
      </c>
      <c r="AA21" s="76">
        <v>22</v>
      </c>
      <c r="AB21" s="76" t="s">
        <v>232</v>
      </c>
      <c r="AC21" s="77">
        <v>4</v>
      </c>
      <c r="AD21" s="78"/>
      <c r="AE21"/>
      <c r="AG21" s="1">
        <v>18</v>
      </c>
      <c r="AH21" s="1">
        <v>0</v>
      </c>
      <c r="AI21" s="1">
        <v>49</v>
      </c>
      <c r="AJ21" s="1">
        <v>27</v>
      </c>
      <c r="AK21" s="1" t="s">
        <v>211</v>
      </c>
      <c r="AL21" s="1" t="s">
        <v>183</v>
      </c>
      <c r="AN21" s="1" t="s">
        <v>358</v>
      </c>
      <c r="AP21" s="61">
        <v>18</v>
      </c>
      <c r="AQ21" s="61">
        <v>11</v>
      </c>
      <c r="AR21" s="61">
        <v>41</v>
      </c>
      <c r="AS21" s="61" t="s">
        <v>48</v>
      </c>
      <c r="AT21" s="61" t="s">
        <v>44</v>
      </c>
      <c r="AU21" s="61" t="s">
        <v>45</v>
      </c>
      <c r="AV21" s="61"/>
      <c r="AW21" s="1" t="s">
        <v>358</v>
      </c>
      <c r="AY21" s="61">
        <v>17</v>
      </c>
      <c r="AZ21" s="61">
        <v>8</v>
      </c>
      <c r="BA21" s="61">
        <v>16</v>
      </c>
      <c r="BB21" s="61" t="s">
        <v>217</v>
      </c>
      <c r="BC21" s="61" t="s">
        <v>129</v>
      </c>
      <c r="BD21" s="61" t="s">
        <v>130</v>
      </c>
      <c r="BE21" s="61"/>
      <c r="BF21" s="1" t="s">
        <v>358</v>
      </c>
      <c r="BH21" s="61">
        <v>18</v>
      </c>
      <c r="BI21" s="61">
        <v>8</v>
      </c>
      <c r="BJ21" s="61">
        <v>34</v>
      </c>
      <c r="BK21" s="61" t="s">
        <v>216</v>
      </c>
      <c r="BL21" s="61" t="s">
        <v>129</v>
      </c>
      <c r="BM21" s="61" t="s">
        <v>130</v>
      </c>
      <c r="BN21" s="61"/>
      <c r="BO21" s="1" t="s">
        <v>358</v>
      </c>
      <c r="BQ21" s="61">
        <v>18</v>
      </c>
      <c r="BR21" s="61">
        <v>8</v>
      </c>
      <c r="BS21" s="61">
        <v>40</v>
      </c>
      <c r="BT21" s="61" t="s">
        <v>241</v>
      </c>
      <c r="BU21" s="61" t="s">
        <v>200</v>
      </c>
      <c r="BV21" s="61" t="s">
        <v>60</v>
      </c>
      <c r="BW21" s="61"/>
      <c r="BX21" s="63" t="s">
        <v>358</v>
      </c>
      <c r="BZ21" s="61">
        <v>18</v>
      </c>
      <c r="CA21" s="61">
        <v>12</v>
      </c>
      <c r="CB21" s="61">
        <v>12</v>
      </c>
      <c r="CC21" s="61" t="s">
        <v>242</v>
      </c>
      <c r="CD21" s="61" t="s">
        <v>148</v>
      </c>
      <c r="CE21" s="61" t="s">
        <v>110</v>
      </c>
      <c r="CF21" s="61"/>
      <c r="CG21" s="63" t="s">
        <v>358</v>
      </c>
      <c r="CH21" s="63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</row>
    <row r="22" spans="1:100" ht="13.5">
      <c r="A22" s="51"/>
      <c r="B22" s="52"/>
      <c r="C22" s="52"/>
      <c r="D22" s="53"/>
      <c r="E22" s="54" t="s">
        <v>125</v>
      </c>
      <c r="F22" s="55"/>
      <c r="G22" s="55"/>
      <c r="H22" s="55"/>
      <c r="I22" s="56"/>
      <c r="J22" s="57" t="s">
        <v>126</v>
      </c>
      <c r="K22" s="55"/>
      <c r="L22" s="55"/>
      <c r="M22" s="55"/>
      <c r="N22" s="55"/>
      <c r="O22" s="54" t="s">
        <v>124</v>
      </c>
      <c r="P22" s="55"/>
      <c r="Q22" s="55"/>
      <c r="R22" s="55"/>
      <c r="S22" s="56"/>
      <c r="T22" s="58" t="s">
        <v>127</v>
      </c>
      <c r="U22" s="55"/>
      <c r="V22" s="55"/>
      <c r="W22" s="55"/>
      <c r="X22" s="55"/>
      <c r="Y22" s="54" t="s">
        <v>123</v>
      </c>
      <c r="Z22" s="55"/>
      <c r="AA22" s="55"/>
      <c r="AB22" s="55"/>
      <c r="AC22" s="56"/>
      <c r="AD22" s="59"/>
      <c r="AE22"/>
      <c r="AG22" s="1">
        <v>19</v>
      </c>
      <c r="AH22" s="1">
        <v>0</v>
      </c>
      <c r="AI22" s="1">
        <v>49</v>
      </c>
      <c r="AJ22" s="1">
        <v>27</v>
      </c>
      <c r="AK22" s="1" t="s">
        <v>140</v>
      </c>
      <c r="AL22" s="1" t="s">
        <v>75</v>
      </c>
      <c r="AN22" s="1" t="s">
        <v>358</v>
      </c>
      <c r="AP22" s="61">
        <v>18</v>
      </c>
      <c r="AQ22" s="61">
        <v>11</v>
      </c>
      <c r="AR22" s="61">
        <v>41</v>
      </c>
      <c r="AS22" s="61" t="s">
        <v>125</v>
      </c>
      <c r="AT22" s="61" t="s">
        <v>121</v>
      </c>
      <c r="AU22" s="61" t="s">
        <v>45</v>
      </c>
      <c r="AV22" s="61"/>
      <c r="AW22" s="1" t="s">
        <v>358</v>
      </c>
      <c r="AY22" s="61">
        <v>17</v>
      </c>
      <c r="AZ22" s="61">
        <v>8</v>
      </c>
      <c r="BA22" s="61">
        <v>16</v>
      </c>
      <c r="BB22" s="61" t="s">
        <v>247</v>
      </c>
      <c r="BC22" s="61" t="s">
        <v>222</v>
      </c>
      <c r="BD22" s="61" t="s">
        <v>110</v>
      </c>
      <c r="BE22" s="61"/>
      <c r="BF22" s="1" t="s">
        <v>358</v>
      </c>
      <c r="BH22" s="61">
        <v>19</v>
      </c>
      <c r="BI22" s="61">
        <v>8</v>
      </c>
      <c r="BJ22" s="61">
        <v>35</v>
      </c>
      <c r="BK22" s="61" t="s">
        <v>248</v>
      </c>
      <c r="BL22" s="61" t="s">
        <v>208</v>
      </c>
      <c r="BM22" s="61" t="s">
        <v>209</v>
      </c>
      <c r="BN22" s="61"/>
      <c r="BO22" s="1" t="s">
        <v>358</v>
      </c>
      <c r="BQ22" s="61">
        <v>19</v>
      </c>
      <c r="BR22" s="61">
        <v>8</v>
      </c>
      <c r="BS22" s="61">
        <v>42</v>
      </c>
      <c r="BT22" s="61" t="s">
        <v>249</v>
      </c>
      <c r="BU22" s="61" t="s">
        <v>250</v>
      </c>
      <c r="BV22" s="61" t="s">
        <v>209</v>
      </c>
      <c r="BW22" s="61"/>
      <c r="BX22" s="63" t="s">
        <v>358</v>
      </c>
      <c r="BZ22" s="61">
        <v>19</v>
      </c>
      <c r="CA22" s="61">
        <v>12</v>
      </c>
      <c r="CB22" s="61">
        <v>15</v>
      </c>
      <c r="CC22" s="61" t="s">
        <v>251</v>
      </c>
      <c r="CD22" s="61" t="s">
        <v>193</v>
      </c>
      <c r="CE22" s="61" t="s">
        <v>110</v>
      </c>
      <c r="CF22" s="61"/>
      <c r="CG22" s="63" t="s">
        <v>358</v>
      </c>
      <c r="CH22" s="63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</row>
    <row r="23" spans="1:100" ht="13.5">
      <c r="A23" s="64">
        <v>15</v>
      </c>
      <c r="B23" s="65" t="s">
        <v>121</v>
      </c>
      <c r="C23" s="65" t="s">
        <v>45</v>
      </c>
      <c r="D23" s="66" t="s">
        <v>122</v>
      </c>
      <c r="E23" s="67">
        <v>11</v>
      </c>
      <c r="F23" s="68" t="s">
        <v>231</v>
      </c>
      <c r="G23" s="68">
        <v>41</v>
      </c>
      <c r="H23" s="68" t="s">
        <v>232</v>
      </c>
      <c r="I23" s="69">
        <v>18</v>
      </c>
      <c r="J23" s="68">
        <v>8</v>
      </c>
      <c r="K23" s="68" t="s">
        <v>231</v>
      </c>
      <c r="L23" s="68">
        <v>16</v>
      </c>
      <c r="M23" s="68" t="s">
        <v>232</v>
      </c>
      <c r="N23" s="69">
        <v>17</v>
      </c>
      <c r="O23" s="67">
        <v>9</v>
      </c>
      <c r="P23" s="68" t="s">
        <v>231</v>
      </c>
      <c r="Q23" s="68">
        <v>31</v>
      </c>
      <c r="R23" s="68" t="s">
        <v>232</v>
      </c>
      <c r="S23" s="69">
        <v>38</v>
      </c>
      <c r="T23" s="68">
        <v>8</v>
      </c>
      <c r="U23" s="68" t="s">
        <v>231</v>
      </c>
      <c r="V23" s="68">
        <v>32</v>
      </c>
      <c r="W23" s="68" t="s">
        <v>232</v>
      </c>
      <c r="X23" s="69">
        <v>13</v>
      </c>
      <c r="Y23" s="67">
        <v>11</v>
      </c>
      <c r="Z23" s="68" t="s">
        <v>231</v>
      </c>
      <c r="AA23" s="68">
        <v>35</v>
      </c>
      <c r="AB23" s="68" t="s">
        <v>232</v>
      </c>
      <c r="AC23" s="69">
        <v>7</v>
      </c>
      <c r="AD23" s="70">
        <v>20</v>
      </c>
      <c r="AE23"/>
      <c r="AG23" s="1">
        <v>20</v>
      </c>
      <c r="AH23" s="1">
        <v>0</v>
      </c>
      <c r="AI23" s="1">
        <v>49</v>
      </c>
      <c r="AJ23" s="1">
        <v>35</v>
      </c>
      <c r="AK23" s="1" t="s">
        <v>121</v>
      </c>
      <c r="AL23" s="1" t="s">
        <v>45</v>
      </c>
      <c r="AN23" s="1" t="s">
        <v>358</v>
      </c>
      <c r="AP23" s="61">
        <v>20</v>
      </c>
      <c r="AQ23" s="61">
        <v>11</v>
      </c>
      <c r="AR23" s="61">
        <v>43</v>
      </c>
      <c r="AS23" s="61" t="s">
        <v>259</v>
      </c>
      <c r="AT23" s="61" t="s">
        <v>211</v>
      </c>
      <c r="AU23" s="61" t="s">
        <v>183</v>
      </c>
      <c r="AV23" s="61"/>
      <c r="AW23" s="1" t="s">
        <v>358</v>
      </c>
      <c r="AY23" s="61">
        <v>20</v>
      </c>
      <c r="AZ23" s="61">
        <v>8</v>
      </c>
      <c r="BA23" s="61">
        <v>19</v>
      </c>
      <c r="BB23" s="61" t="s">
        <v>196</v>
      </c>
      <c r="BC23" s="61" t="s">
        <v>182</v>
      </c>
      <c r="BD23" s="61" t="s">
        <v>183</v>
      </c>
      <c r="BE23" s="61"/>
      <c r="BF23" s="1" t="s">
        <v>358</v>
      </c>
      <c r="BH23" s="61">
        <v>19</v>
      </c>
      <c r="BI23" s="61">
        <v>8</v>
      </c>
      <c r="BJ23" s="61">
        <v>35</v>
      </c>
      <c r="BK23" s="61" t="s">
        <v>260</v>
      </c>
      <c r="BL23" s="61" t="s">
        <v>261</v>
      </c>
      <c r="BM23" s="61" t="s">
        <v>209</v>
      </c>
      <c r="BN23" s="61"/>
      <c r="BO23" s="1" t="s">
        <v>358</v>
      </c>
      <c r="BQ23" s="61">
        <v>19</v>
      </c>
      <c r="BR23" s="61">
        <v>8</v>
      </c>
      <c r="BS23" s="61">
        <v>42</v>
      </c>
      <c r="BT23" s="61" t="s">
        <v>262</v>
      </c>
      <c r="BU23" s="61" t="s">
        <v>193</v>
      </c>
      <c r="BV23" s="61" t="s">
        <v>110</v>
      </c>
      <c r="BW23" s="61"/>
      <c r="BX23" s="63" t="s">
        <v>358</v>
      </c>
      <c r="BZ23" s="61">
        <v>20</v>
      </c>
      <c r="CA23" s="61">
        <v>12</v>
      </c>
      <c r="CB23" s="61">
        <v>16</v>
      </c>
      <c r="CC23" s="61" t="s">
        <v>263</v>
      </c>
      <c r="CD23" s="61" t="s">
        <v>213</v>
      </c>
      <c r="CE23" s="61" t="s">
        <v>60</v>
      </c>
      <c r="CF23" s="61"/>
      <c r="CG23" s="63" t="s">
        <v>358</v>
      </c>
      <c r="CH23" s="6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</row>
    <row r="24" spans="1:100" ht="13.5">
      <c r="A24" s="72"/>
      <c r="B24" s="73"/>
      <c r="C24" s="73"/>
      <c r="D24" s="74"/>
      <c r="E24" s="75">
        <v>11</v>
      </c>
      <c r="F24" s="76" t="s">
        <v>231</v>
      </c>
      <c r="G24" s="76">
        <v>41</v>
      </c>
      <c r="H24" s="76" t="s">
        <v>232</v>
      </c>
      <c r="I24" s="77">
        <v>18</v>
      </c>
      <c r="J24" s="76">
        <v>19</v>
      </c>
      <c r="K24" s="76" t="s">
        <v>231</v>
      </c>
      <c r="L24" s="76">
        <v>57</v>
      </c>
      <c r="M24" s="76" t="s">
        <v>232</v>
      </c>
      <c r="N24" s="77">
        <v>17</v>
      </c>
      <c r="O24" s="75">
        <v>29</v>
      </c>
      <c r="P24" s="76" t="s">
        <v>231</v>
      </c>
      <c r="Q24" s="76">
        <v>28</v>
      </c>
      <c r="R24" s="76" t="s">
        <v>232</v>
      </c>
      <c r="S24" s="77">
        <v>27</v>
      </c>
      <c r="T24" s="76">
        <v>38</v>
      </c>
      <c r="U24" s="76" t="s">
        <v>231</v>
      </c>
      <c r="V24" s="76">
        <v>0</v>
      </c>
      <c r="W24" s="76" t="s">
        <v>232</v>
      </c>
      <c r="X24" s="77">
        <v>23</v>
      </c>
      <c r="Y24" s="75">
        <v>49</v>
      </c>
      <c r="Z24" s="76" t="s">
        <v>231</v>
      </c>
      <c r="AA24" s="76">
        <v>35</v>
      </c>
      <c r="AB24" s="76" t="s">
        <v>232</v>
      </c>
      <c r="AC24" s="77">
        <v>20</v>
      </c>
      <c r="AD24" s="78"/>
      <c r="AE24"/>
      <c r="AG24" s="1">
        <v>21</v>
      </c>
      <c r="AH24" s="1">
        <v>0</v>
      </c>
      <c r="AI24" s="1">
        <v>49</v>
      </c>
      <c r="AJ24" s="1">
        <v>45</v>
      </c>
      <c r="AK24" s="1" t="s">
        <v>154</v>
      </c>
      <c r="AL24" s="1" t="s">
        <v>60</v>
      </c>
      <c r="AN24" s="1" t="s">
        <v>358</v>
      </c>
      <c r="AP24" s="61">
        <v>20</v>
      </c>
      <c r="AQ24" s="61">
        <v>11</v>
      </c>
      <c r="AR24" s="61">
        <v>43</v>
      </c>
      <c r="AS24" s="61" t="s">
        <v>265</v>
      </c>
      <c r="AT24" s="61" t="s">
        <v>266</v>
      </c>
      <c r="AU24" s="61" t="s">
        <v>60</v>
      </c>
      <c r="AV24" s="61"/>
      <c r="AW24" s="1" t="s">
        <v>358</v>
      </c>
      <c r="AY24" s="61">
        <v>21</v>
      </c>
      <c r="AZ24" s="61">
        <v>8</v>
      </c>
      <c r="BA24" s="61">
        <v>21</v>
      </c>
      <c r="BB24" s="61" t="s">
        <v>267</v>
      </c>
      <c r="BC24" s="61" t="s">
        <v>193</v>
      </c>
      <c r="BD24" s="61" t="s">
        <v>110</v>
      </c>
      <c r="BE24" s="61"/>
      <c r="BF24" s="1" t="s">
        <v>358</v>
      </c>
      <c r="BH24" s="61">
        <v>21</v>
      </c>
      <c r="BI24" s="61">
        <v>8</v>
      </c>
      <c r="BJ24" s="61">
        <v>37</v>
      </c>
      <c r="BK24" s="61" t="s">
        <v>229</v>
      </c>
      <c r="BL24" s="61" t="s">
        <v>224</v>
      </c>
      <c r="BM24" s="61" t="s">
        <v>45</v>
      </c>
      <c r="BN24" s="61"/>
      <c r="BO24" s="1" t="s">
        <v>358</v>
      </c>
      <c r="BQ24" s="61">
        <v>21</v>
      </c>
      <c r="BR24" s="61">
        <v>8</v>
      </c>
      <c r="BS24" s="61">
        <v>43</v>
      </c>
      <c r="BT24" s="61" t="s">
        <v>240</v>
      </c>
      <c r="BU24" s="61" t="s">
        <v>234</v>
      </c>
      <c r="BV24" s="61" t="s">
        <v>63</v>
      </c>
      <c r="BW24" s="61"/>
      <c r="BX24" s="63" t="s">
        <v>358</v>
      </c>
      <c r="BZ24" s="61">
        <v>21</v>
      </c>
      <c r="CA24" s="61">
        <v>12</v>
      </c>
      <c r="CB24" s="61">
        <v>17</v>
      </c>
      <c r="CC24" s="61" t="s">
        <v>268</v>
      </c>
      <c r="CD24" s="61" t="s">
        <v>211</v>
      </c>
      <c r="CE24" s="61" t="s">
        <v>183</v>
      </c>
      <c r="CF24" s="61"/>
      <c r="CG24" s="63" t="s">
        <v>358</v>
      </c>
      <c r="CH24" s="63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</row>
    <row r="25" spans="1:100" ht="13.5">
      <c r="A25" s="51"/>
      <c r="B25" s="52"/>
      <c r="C25" s="52"/>
      <c r="D25" s="53"/>
      <c r="E25" s="54" t="s">
        <v>87</v>
      </c>
      <c r="F25" s="55"/>
      <c r="G25" s="55"/>
      <c r="H25" s="55"/>
      <c r="I25" s="56"/>
      <c r="J25" s="57" t="s">
        <v>136</v>
      </c>
      <c r="K25" s="55"/>
      <c r="L25" s="55"/>
      <c r="M25" s="55"/>
      <c r="N25" s="55"/>
      <c r="O25" s="54" t="s">
        <v>118</v>
      </c>
      <c r="P25" s="55"/>
      <c r="Q25" s="55"/>
      <c r="R25" s="55"/>
      <c r="S25" s="56"/>
      <c r="T25" s="58" t="s">
        <v>137</v>
      </c>
      <c r="U25" s="55"/>
      <c r="V25" s="55"/>
      <c r="W25" s="55"/>
      <c r="X25" s="55"/>
      <c r="Y25" s="54" t="s">
        <v>78</v>
      </c>
      <c r="Z25" s="55"/>
      <c r="AA25" s="55"/>
      <c r="AB25" s="55"/>
      <c r="AC25" s="56"/>
      <c r="AD25" s="59"/>
      <c r="AE25"/>
      <c r="AG25" s="1">
        <v>22</v>
      </c>
      <c r="AH25" s="1">
        <v>0</v>
      </c>
      <c r="AI25" s="1">
        <v>50</v>
      </c>
      <c r="AJ25" s="1">
        <v>7</v>
      </c>
      <c r="AK25" s="1" t="s">
        <v>62</v>
      </c>
      <c r="AL25" s="1" t="s">
        <v>63</v>
      </c>
      <c r="AN25" s="1" t="s">
        <v>358</v>
      </c>
      <c r="AP25" s="61">
        <v>22</v>
      </c>
      <c r="AQ25" s="61">
        <v>11</v>
      </c>
      <c r="AR25" s="61">
        <v>44</v>
      </c>
      <c r="AS25" s="61" t="s">
        <v>270</v>
      </c>
      <c r="AT25" s="61" t="s">
        <v>156</v>
      </c>
      <c r="AU25" s="61" t="s">
        <v>134</v>
      </c>
      <c r="AV25" s="61"/>
      <c r="AW25" s="1" t="s">
        <v>358</v>
      </c>
      <c r="AY25" s="61">
        <v>22</v>
      </c>
      <c r="AZ25" s="61">
        <v>8</v>
      </c>
      <c r="BA25" s="61">
        <v>23</v>
      </c>
      <c r="BB25" s="61" t="s">
        <v>227</v>
      </c>
      <c r="BC25" s="61" t="s">
        <v>224</v>
      </c>
      <c r="BD25" s="61" t="s">
        <v>45</v>
      </c>
      <c r="BE25" s="61"/>
      <c r="BF25" s="1" t="s">
        <v>358</v>
      </c>
      <c r="BH25" s="61">
        <v>21</v>
      </c>
      <c r="BI25" s="61">
        <v>8</v>
      </c>
      <c r="BJ25" s="61">
        <v>37</v>
      </c>
      <c r="BK25" s="61" t="s">
        <v>245</v>
      </c>
      <c r="BL25" s="61" t="s">
        <v>154</v>
      </c>
      <c r="BM25" s="61" t="s">
        <v>60</v>
      </c>
      <c r="BN25" s="61"/>
      <c r="BO25" s="1" t="s">
        <v>358</v>
      </c>
      <c r="BQ25" s="61">
        <v>22</v>
      </c>
      <c r="BR25" s="61">
        <v>8</v>
      </c>
      <c r="BS25" s="61">
        <v>44</v>
      </c>
      <c r="BT25" s="61" t="s">
        <v>67</v>
      </c>
      <c r="BU25" s="61" t="s">
        <v>62</v>
      </c>
      <c r="BV25" s="61" t="s">
        <v>63</v>
      </c>
      <c r="BW25" s="61"/>
      <c r="BX25" s="63" t="s">
        <v>358</v>
      </c>
      <c r="BZ25" s="61">
        <v>22</v>
      </c>
      <c r="CA25" s="61">
        <v>12</v>
      </c>
      <c r="CB25" s="61">
        <v>18</v>
      </c>
      <c r="CC25" s="61" t="s">
        <v>103</v>
      </c>
      <c r="CD25" s="61" t="s">
        <v>100</v>
      </c>
      <c r="CE25" s="61" t="s">
        <v>60</v>
      </c>
      <c r="CF25" s="61"/>
      <c r="CG25" s="63" t="s">
        <v>358</v>
      </c>
      <c r="CH25" s="63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</row>
    <row r="26" spans="1:100" ht="13.5">
      <c r="A26" s="64">
        <v>16</v>
      </c>
      <c r="B26" s="65" t="s">
        <v>79</v>
      </c>
      <c r="C26" s="65" t="s">
        <v>79</v>
      </c>
      <c r="D26" s="66" t="s">
        <v>135</v>
      </c>
      <c r="E26" s="67">
        <v>10</v>
      </c>
      <c r="F26" s="68" t="s">
        <v>70</v>
      </c>
      <c r="G26" s="68">
        <v>39</v>
      </c>
      <c r="H26" s="68" t="s">
        <v>71</v>
      </c>
      <c r="I26" s="69">
        <v>3</v>
      </c>
      <c r="J26" s="68">
        <v>7</v>
      </c>
      <c r="K26" s="68" t="s">
        <v>70</v>
      </c>
      <c r="L26" s="68">
        <v>59</v>
      </c>
      <c r="M26" s="68" t="s">
        <v>71</v>
      </c>
      <c r="N26" s="69">
        <v>8</v>
      </c>
      <c r="O26" s="67">
        <v>7</v>
      </c>
      <c r="P26" s="68" t="s">
        <v>70</v>
      </c>
      <c r="Q26" s="68">
        <v>44</v>
      </c>
      <c r="R26" s="68" t="s">
        <v>71</v>
      </c>
      <c r="S26" s="69">
        <v>6</v>
      </c>
      <c r="T26" s="68">
        <v>8</v>
      </c>
      <c r="U26" s="68" t="s">
        <v>70</v>
      </c>
      <c r="V26" s="68">
        <v>53</v>
      </c>
      <c r="W26" s="68" t="s">
        <v>71</v>
      </c>
      <c r="X26" s="69">
        <v>28</v>
      </c>
      <c r="Y26" s="67">
        <v>10</v>
      </c>
      <c r="Z26" s="68" t="s">
        <v>70</v>
      </c>
      <c r="AA26" s="68">
        <v>28</v>
      </c>
      <c r="AB26" s="68" t="s">
        <v>71</v>
      </c>
      <c r="AC26" s="69">
        <v>2</v>
      </c>
      <c r="AD26" s="70">
        <v>5</v>
      </c>
      <c r="AE26"/>
      <c r="AG26" s="1">
        <v>23</v>
      </c>
      <c r="AH26" s="1">
        <v>0</v>
      </c>
      <c r="AI26" s="1">
        <v>50</v>
      </c>
      <c r="AJ26" s="1">
        <v>30</v>
      </c>
      <c r="AK26" s="1" t="s">
        <v>208</v>
      </c>
      <c r="AL26" s="1" t="s">
        <v>209</v>
      </c>
      <c r="AN26" s="1" t="s">
        <v>358</v>
      </c>
      <c r="AP26" s="61">
        <v>22</v>
      </c>
      <c r="AQ26" s="61">
        <v>11</v>
      </c>
      <c r="AR26" s="61">
        <v>44</v>
      </c>
      <c r="AS26" s="61" t="s">
        <v>273</v>
      </c>
      <c r="AT26" s="61" t="s">
        <v>193</v>
      </c>
      <c r="AU26" s="61" t="s">
        <v>110</v>
      </c>
      <c r="AV26" s="61"/>
      <c r="AW26" s="1" t="s">
        <v>358</v>
      </c>
      <c r="AY26" s="61">
        <v>22</v>
      </c>
      <c r="AZ26" s="61">
        <v>8</v>
      </c>
      <c r="BA26" s="61">
        <v>23</v>
      </c>
      <c r="BB26" s="61" t="s">
        <v>274</v>
      </c>
      <c r="BC26" s="61" t="s">
        <v>208</v>
      </c>
      <c r="BD26" s="61" t="s">
        <v>209</v>
      </c>
      <c r="BE26" s="61"/>
      <c r="BF26" s="1" t="s">
        <v>358</v>
      </c>
      <c r="BH26" s="61">
        <v>23</v>
      </c>
      <c r="BI26" s="61">
        <v>8</v>
      </c>
      <c r="BJ26" s="61">
        <v>42</v>
      </c>
      <c r="BK26" s="61" t="s">
        <v>275</v>
      </c>
      <c r="BL26" s="61" t="s">
        <v>222</v>
      </c>
      <c r="BM26" s="61" t="s">
        <v>110</v>
      </c>
      <c r="BN26" s="61"/>
      <c r="BO26" s="1" t="s">
        <v>358</v>
      </c>
      <c r="BQ26" s="61">
        <v>23</v>
      </c>
      <c r="BR26" s="61">
        <v>8</v>
      </c>
      <c r="BS26" s="61">
        <v>46</v>
      </c>
      <c r="BT26" s="61" t="s">
        <v>104</v>
      </c>
      <c r="BU26" s="61" t="s">
        <v>100</v>
      </c>
      <c r="BV26" s="61" t="s">
        <v>60</v>
      </c>
      <c r="BW26" s="61"/>
      <c r="BX26" s="63" t="s">
        <v>358</v>
      </c>
      <c r="BZ26" s="61">
        <v>23</v>
      </c>
      <c r="CA26" s="61">
        <v>12</v>
      </c>
      <c r="CB26" s="61">
        <v>19</v>
      </c>
      <c r="CC26" s="61" t="s">
        <v>144</v>
      </c>
      <c r="CD26" s="61" t="s">
        <v>140</v>
      </c>
      <c r="CE26" s="61" t="s">
        <v>75</v>
      </c>
      <c r="CF26" s="61"/>
      <c r="CG26" s="71" t="s">
        <v>358</v>
      </c>
      <c r="CH26" s="63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</row>
    <row r="27" spans="1:100" ht="13.5">
      <c r="A27" s="72"/>
      <c r="B27" s="73"/>
      <c r="C27" s="73"/>
      <c r="D27" s="74"/>
      <c r="E27" s="75">
        <v>10</v>
      </c>
      <c r="F27" s="76" t="s">
        <v>70</v>
      </c>
      <c r="G27" s="76">
        <v>39</v>
      </c>
      <c r="H27" s="76" t="s">
        <v>71</v>
      </c>
      <c r="I27" s="77">
        <v>3</v>
      </c>
      <c r="J27" s="76">
        <v>18</v>
      </c>
      <c r="K27" s="76" t="s">
        <v>70</v>
      </c>
      <c r="L27" s="76">
        <v>38</v>
      </c>
      <c r="M27" s="76" t="s">
        <v>71</v>
      </c>
      <c r="N27" s="77">
        <v>5</v>
      </c>
      <c r="O27" s="75">
        <v>26</v>
      </c>
      <c r="P27" s="76" t="s">
        <v>70</v>
      </c>
      <c r="Q27" s="76">
        <v>22</v>
      </c>
      <c r="R27" s="76" t="s">
        <v>71</v>
      </c>
      <c r="S27" s="77">
        <v>5</v>
      </c>
      <c r="T27" s="76">
        <v>35</v>
      </c>
      <c r="U27" s="76" t="s">
        <v>70</v>
      </c>
      <c r="V27" s="76">
        <v>15</v>
      </c>
      <c r="W27" s="76" t="s">
        <v>71</v>
      </c>
      <c r="X27" s="77">
        <v>7</v>
      </c>
      <c r="Y27" s="75">
        <v>45</v>
      </c>
      <c r="Z27" s="76" t="s">
        <v>70</v>
      </c>
      <c r="AA27" s="76">
        <v>43</v>
      </c>
      <c r="AB27" s="76" t="s">
        <v>71</v>
      </c>
      <c r="AC27" s="77">
        <v>5</v>
      </c>
      <c r="AD27" s="78"/>
      <c r="AE27"/>
      <c r="AG27" s="1">
        <v>24</v>
      </c>
      <c r="AH27" s="1">
        <v>0</v>
      </c>
      <c r="AI27" s="1">
        <v>50</v>
      </c>
      <c r="AJ27" s="1">
        <v>33</v>
      </c>
      <c r="AK27" s="1" t="s">
        <v>159</v>
      </c>
      <c r="AL27" s="1" t="s">
        <v>63</v>
      </c>
      <c r="AN27" s="1" t="s">
        <v>358</v>
      </c>
      <c r="AP27" s="61">
        <v>24</v>
      </c>
      <c r="AQ27" s="61">
        <v>11</v>
      </c>
      <c r="AR27" s="61">
        <v>45</v>
      </c>
      <c r="AS27" s="61" t="s">
        <v>281</v>
      </c>
      <c r="AT27" s="61" t="s">
        <v>222</v>
      </c>
      <c r="AU27" s="61" t="s">
        <v>110</v>
      </c>
      <c r="AV27" s="61"/>
      <c r="AW27" s="1" t="s">
        <v>358</v>
      </c>
      <c r="AY27" s="61">
        <v>24</v>
      </c>
      <c r="AZ27" s="61">
        <v>8</v>
      </c>
      <c r="BA27" s="61">
        <v>24</v>
      </c>
      <c r="BB27" s="61" t="s">
        <v>49</v>
      </c>
      <c r="BC27" s="61" t="s">
        <v>44</v>
      </c>
      <c r="BD27" s="61" t="s">
        <v>45</v>
      </c>
      <c r="BE27" s="61"/>
      <c r="BF27" s="1" t="s">
        <v>358</v>
      </c>
      <c r="BH27" s="61">
        <v>24</v>
      </c>
      <c r="BI27" s="61">
        <v>8</v>
      </c>
      <c r="BJ27" s="61">
        <v>44</v>
      </c>
      <c r="BK27" s="61" t="s">
        <v>282</v>
      </c>
      <c r="BL27" s="61" t="s">
        <v>148</v>
      </c>
      <c r="BM27" s="61" t="s">
        <v>110</v>
      </c>
      <c r="BN27" s="61"/>
      <c r="BO27" s="1" t="s">
        <v>358</v>
      </c>
      <c r="BQ27" s="61">
        <v>23</v>
      </c>
      <c r="BR27" s="61">
        <v>8</v>
      </c>
      <c r="BS27" s="61">
        <v>46</v>
      </c>
      <c r="BT27" s="61" t="s">
        <v>256</v>
      </c>
      <c r="BU27" s="61" t="s">
        <v>252</v>
      </c>
      <c r="BV27" s="61" t="s">
        <v>60</v>
      </c>
      <c r="BW27" s="61"/>
      <c r="BX27" s="63" t="s">
        <v>358</v>
      </c>
      <c r="BZ27" s="61">
        <v>24</v>
      </c>
      <c r="CA27" s="61">
        <v>12</v>
      </c>
      <c r="CB27" s="61">
        <v>20</v>
      </c>
      <c r="CC27" s="61" t="s">
        <v>283</v>
      </c>
      <c r="CD27" s="61" t="s">
        <v>284</v>
      </c>
      <c r="CE27" s="61" t="s">
        <v>60</v>
      </c>
      <c r="CF27" s="61"/>
      <c r="CG27" s="63" t="s">
        <v>358</v>
      </c>
      <c r="CH27" s="63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</row>
    <row r="28" spans="1:100" ht="13.5">
      <c r="A28" s="51"/>
      <c r="B28" s="52"/>
      <c r="C28" s="52"/>
      <c r="D28" s="53"/>
      <c r="E28" s="54" t="s">
        <v>142</v>
      </c>
      <c r="F28" s="55"/>
      <c r="G28" s="55"/>
      <c r="H28" s="55"/>
      <c r="I28" s="56"/>
      <c r="J28" s="57" t="s">
        <v>143</v>
      </c>
      <c r="K28" s="55"/>
      <c r="L28" s="55"/>
      <c r="M28" s="55"/>
      <c r="N28" s="55"/>
      <c r="O28" s="54" t="s">
        <v>146</v>
      </c>
      <c r="P28" s="55"/>
      <c r="Q28" s="55"/>
      <c r="R28" s="55"/>
      <c r="S28" s="56"/>
      <c r="T28" s="58" t="s">
        <v>145</v>
      </c>
      <c r="U28" s="55"/>
      <c r="V28" s="55"/>
      <c r="W28" s="55"/>
      <c r="X28" s="55"/>
      <c r="Y28" s="54" t="s">
        <v>144</v>
      </c>
      <c r="Z28" s="55"/>
      <c r="AA28" s="55"/>
      <c r="AB28" s="55"/>
      <c r="AC28" s="56"/>
      <c r="AD28" s="59"/>
      <c r="AE28"/>
      <c r="AG28" s="1">
        <v>25</v>
      </c>
      <c r="AH28" s="1">
        <v>0</v>
      </c>
      <c r="AI28" s="1">
        <v>50</v>
      </c>
      <c r="AJ28" s="1">
        <v>33</v>
      </c>
      <c r="AK28" s="1" t="s">
        <v>100</v>
      </c>
      <c r="AL28" s="1" t="s">
        <v>60</v>
      </c>
      <c r="AN28" s="1" t="s">
        <v>358</v>
      </c>
      <c r="AP28" s="61">
        <v>25</v>
      </c>
      <c r="AQ28" s="61">
        <v>11</v>
      </c>
      <c r="AR28" s="61">
        <v>48</v>
      </c>
      <c r="AS28" s="61" t="s">
        <v>257</v>
      </c>
      <c r="AT28" s="61" t="s">
        <v>252</v>
      </c>
      <c r="AU28" s="61" t="s">
        <v>60</v>
      </c>
      <c r="AV28" s="61"/>
      <c r="AW28" s="1" t="s">
        <v>358</v>
      </c>
      <c r="AY28" s="61">
        <v>25</v>
      </c>
      <c r="AZ28" s="61">
        <v>8</v>
      </c>
      <c r="BA28" s="61">
        <v>28</v>
      </c>
      <c r="BB28" s="61" t="s">
        <v>292</v>
      </c>
      <c r="BC28" s="61" t="s">
        <v>266</v>
      </c>
      <c r="BD28" s="61" t="s">
        <v>60</v>
      </c>
      <c r="BE28" s="61"/>
      <c r="BF28" s="1" t="s">
        <v>358</v>
      </c>
      <c r="BH28" s="61">
        <v>25</v>
      </c>
      <c r="BI28" s="61">
        <v>8</v>
      </c>
      <c r="BJ28" s="61">
        <v>47</v>
      </c>
      <c r="BK28" s="61" t="s">
        <v>162</v>
      </c>
      <c r="BL28" s="61" t="s">
        <v>159</v>
      </c>
      <c r="BM28" s="61" t="s">
        <v>63</v>
      </c>
      <c r="BN28" s="61"/>
      <c r="BO28" s="1" t="s">
        <v>358</v>
      </c>
      <c r="BQ28" s="61">
        <v>23</v>
      </c>
      <c r="BR28" s="61">
        <v>8</v>
      </c>
      <c r="BS28" s="61">
        <v>46</v>
      </c>
      <c r="BT28" s="61" t="s">
        <v>272</v>
      </c>
      <c r="BU28" s="61" t="s">
        <v>211</v>
      </c>
      <c r="BV28" s="61" t="s">
        <v>183</v>
      </c>
      <c r="BW28" s="61"/>
      <c r="BX28" s="63" t="s">
        <v>358</v>
      </c>
      <c r="BZ28" s="61">
        <v>25</v>
      </c>
      <c r="CA28" s="61">
        <v>12</v>
      </c>
      <c r="CB28" s="61">
        <v>23</v>
      </c>
      <c r="CC28" s="61" t="s">
        <v>293</v>
      </c>
      <c r="CD28" s="61" t="s">
        <v>261</v>
      </c>
      <c r="CE28" s="61" t="s">
        <v>209</v>
      </c>
      <c r="CF28" s="61"/>
      <c r="CG28" s="71" t="s">
        <v>358</v>
      </c>
      <c r="CH28" s="63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</row>
    <row r="29" spans="1:100" ht="13.5">
      <c r="A29" s="64">
        <v>17</v>
      </c>
      <c r="B29" s="65" t="s">
        <v>140</v>
      </c>
      <c r="C29" s="65" t="s">
        <v>75</v>
      </c>
      <c r="D29" s="66" t="s">
        <v>141</v>
      </c>
      <c r="E29" s="67">
        <v>11</v>
      </c>
      <c r="F29" s="68" t="s">
        <v>70</v>
      </c>
      <c r="G29" s="68">
        <v>39</v>
      </c>
      <c r="H29" s="68" t="s">
        <v>71</v>
      </c>
      <c r="I29" s="69">
        <v>17</v>
      </c>
      <c r="J29" s="68">
        <v>8</v>
      </c>
      <c r="K29" s="68" t="s">
        <v>70</v>
      </c>
      <c r="L29" s="68">
        <v>11</v>
      </c>
      <c r="M29" s="68" t="s">
        <v>71</v>
      </c>
      <c r="N29" s="69">
        <v>13</v>
      </c>
      <c r="O29" s="67">
        <v>9</v>
      </c>
      <c r="P29" s="68" t="s">
        <v>70</v>
      </c>
      <c r="Q29" s="68">
        <v>0</v>
      </c>
      <c r="R29" s="68" t="s">
        <v>71</v>
      </c>
      <c r="S29" s="69">
        <v>31</v>
      </c>
      <c r="T29" s="68">
        <v>8</v>
      </c>
      <c r="U29" s="68" t="s">
        <v>70</v>
      </c>
      <c r="V29" s="68">
        <v>18</v>
      </c>
      <c r="W29" s="68" t="s">
        <v>71</v>
      </c>
      <c r="X29" s="69">
        <v>9</v>
      </c>
      <c r="Y29" s="67">
        <v>12</v>
      </c>
      <c r="Z29" s="68" t="s">
        <v>70</v>
      </c>
      <c r="AA29" s="68">
        <v>19</v>
      </c>
      <c r="AB29" s="68" t="s">
        <v>71</v>
      </c>
      <c r="AC29" s="69">
        <v>23</v>
      </c>
      <c r="AD29" s="70">
        <v>19</v>
      </c>
      <c r="AE29"/>
      <c r="AG29" s="1">
        <v>26</v>
      </c>
      <c r="AH29" s="1">
        <v>0</v>
      </c>
      <c r="AI29" s="1">
        <v>50</v>
      </c>
      <c r="AJ29" s="1">
        <v>42</v>
      </c>
      <c r="AK29" s="1" t="s">
        <v>261</v>
      </c>
      <c r="AL29" s="1" t="s">
        <v>209</v>
      </c>
      <c r="AN29" s="1" t="s">
        <v>358</v>
      </c>
      <c r="AP29" s="61">
        <v>26</v>
      </c>
      <c r="AQ29" s="61">
        <v>11</v>
      </c>
      <c r="AR29" s="61">
        <v>55</v>
      </c>
      <c r="AS29" s="61" t="s">
        <v>206</v>
      </c>
      <c r="AT29" s="61" t="s">
        <v>120</v>
      </c>
      <c r="AU29" s="61" t="s">
        <v>79</v>
      </c>
      <c r="AV29" s="61"/>
      <c r="AW29" s="1" t="s">
        <v>358</v>
      </c>
      <c r="AY29" s="61">
        <v>26</v>
      </c>
      <c r="AZ29" s="61">
        <v>8</v>
      </c>
      <c r="BA29" s="61">
        <v>34</v>
      </c>
      <c r="BB29" s="61" t="s">
        <v>69</v>
      </c>
      <c r="BC29" s="61" t="s">
        <v>62</v>
      </c>
      <c r="BD29" s="61" t="s">
        <v>63</v>
      </c>
      <c r="BE29" s="61"/>
      <c r="BF29" s="1" t="s">
        <v>358</v>
      </c>
      <c r="BH29" s="61">
        <v>25</v>
      </c>
      <c r="BI29" s="61">
        <v>8</v>
      </c>
      <c r="BJ29" s="61">
        <v>47</v>
      </c>
      <c r="BK29" s="61" t="s">
        <v>296</v>
      </c>
      <c r="BL29" s="61" t="s">
        <v>250</v>
      </c>
      <c r="BM29" s="61" t="s">
        <v>209</v>
      </c>
      <c r="BN29" s="61"/>
      <c r="BO29" s="1" t="s">
        <v>358</v>
      </c>
      <c r="BQ29" s="61">
        <v>26</v>
      </c>
      <c r="BR29" s="61">
        <v>8</v>
      </c>
      <c r="BS29" s="61">
        <v>47</v>
      </c>
      <c r="BT29" s="61" t="s">
        <v>297</v>
      </c>
      <c r="BU29" s="61" t="s">
        <v>261</v>
      </c>
      <c r="BV29" s="61" t="s">
        <v>209</v>
      </c>
      <c r="BW29" s="61"/>
      <c r="BX29" s="63" t="s">
        <v>358</v>
      </c>
      <c r="BZ29" s="61">
        <v>26</v>
      </c>
      <c r="CA29" s="61">
        <v>12</v>
      </c>
      <c r="CB29" s="61">
        <v>31</v>
      </c>
      <c r="CC29" s="61" t="s">
        <v>238</v>
      </c>
      <c r="CD29" s="61" t="s">
        <v>234</v>
      </c>
      <c r="CE29" s="61" t="s">
        <v>63</v>
      </c>
      <c r="CF29" s="61"/>
      <c r="CG29" s="63" t="s">
        <v>358</v>
      </c>
      <c r="CH29" s="63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</row>
    <row r="30" spans="1:100" ht="13.5">
      <c r="A30" s="72"/>
      <c r="B30" s="73"/>
      <c r="C30" s="73"/>
      <c r="D30" s="74"/>
      <c r="E30" s="75">
        <v>11</v>
      </c>
      <c r="F30" s="76" t="s">
        <v>70</v>
      </c>
      <c r="G30" s="76">
        <v>39</v>
      </c>
      <c r="H30" s="76" t="s">
        <v>71</v>
      </c>
      <c r="I30" s="77">
        <v>17</v>
      </c>
      <c r="J30" s="76">
        <v>19</v>
      </c>
      <c r="K30" s="76" t="s">
        <v>70</v>
      </c>
      <c r="L30" s="76">
        <v>50</v>
      </c>
      <c r="M30" s="76" t="s">
        <v>71</v>
      </c>
      <c r="N30" s="77">
        <v>13</v>
      </c>
      <c r="O30" s="75">
        <v>28</v>
      </c>
      <c r="P30" s="76" t="s">
        <v>70</v>
      </c>
      <c r="Q30" s="76">
        <v>50</v>
      </c>
      <c r="R30" s="76" t="s">
        <v>71</v>
      </c>
      <c r="S30" s="77">
        <v>20</v>
      </c>
      <c r="T30" s="76">
        <v>37</v>
      </c>
      <c r="U30" s="76" t="s">
        <v>70</v>
      </c>
      <c r="V30" s="76">
        <v>8</v>
      </c>
      <c r="W30" s="76" t="s">
        <v>71</v>
      </c>
      <c r="X30" s="77">
        <v>15</v>
      </c>
      <c r="Y30" s="75">
        <v>49</v>
      </c>
      <c r="Z30" s="76" t="s">
        <v>70</v>
      </c>
      <c r="AA30" s="76">
        <v>27</v>
      </c>
      <c r="AB30" s="76" t="s">
        <v>71</v>
      </c>
      <c r="AC30" s="77">
        <v>19</v>
      </c>
      <c r="AD30" s="78"/>
      <c r="AE30"/>
      <c r="AG30" s="1">
        <v>27</v>
      </c>
      <c r="AH30" s="1">
        <v>0</v>
      </c>
      <c r="AI30" s="1">
        <v>50</v>
      </c>
      <c r="AJ30" s="1">
        <v>50</v>
      </c>
      <c r="AK30" s="1" t="s">
        <v>158</v>
      </c>
      <c r="AL30" s="1" t="s">
        <v>60</v>
      </c>
      <c r="AN30" s="1" t="s">
        <v>358</v>
      </c>
      <c r="AP30" s="61">
        <v>27</v>
      </c>
      <c r="AQ30" s="61">
        <v>11</v>
      </c>
      <c r="AR30" s="61">
        <v>56</v>
      </c>
      <c r="AS30" s="61" t="s">
        <v>102</v>
      </c>
      <c r="AT30" s="61" t="s">
        <v>100</v>
      </c>
      <c r="AU30" s="61" t="s">
        <v>60</v>
      </c>
      <c r="AV30" s="61"/>
      <c r="AW30" s="1" t="s">
        <v>358</v>
      </c>
      <c r="AY30" s="61">
        <v>26</v>
      </c>
      <c r="AZ30" s="61">
        <v>8</v>
      </c>
      <c r="BA30" s="61">
        <v>34</v>
      </c>
      <c r="BB30" s="61" t="s">
        <v>303</v>
      </c>
      <c r="BC30" s="61" t="s">
        <v>250</v>
      </c>
      <c r="BD30" s="61" t="s">
        <v>209</v>
      </c>
      <c r="BE30" s="61"/>
      <c r="BF30" s="1" t="s">
        <v>358</v>
      </c>
      <c r="BH30" s="61">
        <v>27</v>
      </c>
      <c r="BI30" s="61">
        <v>8</v>
      </c>
      <c r="BJ30" s="61">
        <v>48</v>
      </c>
      <c r="BK30" s="61" t="s">
        <v>304</v>
      </c>
      <c r="BL30" s="61" t="s">
        <v>200</v>
      </c>
      <c r="BM30" s="61" t="s">
        <v>60</v>
      </c>
      <c r="BN30" s="61"/>
      <c r="BO30" s="1" t="s">
        <v>358</v>
      </c>
      <c r="BQ30" s="61">
        <v>27</v>
      </c>
      <c r="BR30" s="61">
        <v>8</v>
      </c>
      <c r="BS30" s="61">
        <v>52</v>
      </c>
      <c r="BT30" s="61" t="s">
        <v>246</v>
      </c>
      <c r="BU30" s="61" t="s">
        <v>154</v>
      </c>
      <c r="BV30" s="61" t="s">
        <v>60</v>
      </c>
      <c r="BW30" s="61"/>
      <c r="BX30" s="63" t="s">
        <v>358</v>
      </c>
      <c r="BZ30" s="61">
        <v>26</v>
      </c>
      <c r="CA30" s="61">
        <v>12</v>
      </c>
      <c r="CB30" s="61">
        <v>31</v>
      </c>
      <c r="CC30" s="61" t="s">
        <v>295</v>
      </c>
      <c r="CD30" s="61" t="s">
        <v>133</v>
      </c>
      <c r="CE30" s="61" t="s">
        <v>134</v>
      </c>
      <c r="CF30" s="61"/>
      <c r="CG30" s="63" t="s">
        <v>358</v>
      </c>
      <c r="CH30" s="63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</row>
    <row r="31" spans="1:100" ht="13.5">
      <c r="A31" s="51"/>
      <c r="B31" s="52"/>
      <c r="C31" s="52"/>
      <c r="D31" s="53"/>
      <c r="E31" s="54" t="s">
        <v>97</v>
      </c>
      <c r="F31" s="55"/>
      <c r="G31" s="55"/>
      <c r="H31" s="55"/>
      <c r="I31" s="56"/>
      <c r="J31" s="57" t="s">
        <v>88</v>
      </c>
      <c r="K31" s="55"/>
      <c r="L31" s="55"/>
      <c r="M31" s="55"/>
      <c r="N31" s="55"/>
      <c r="O31" s="54" t="s">
        <v>98</v>
      </c>
      <c r="P31" s="55"/>
      <c r="Q31" s="55"/>
      <c r="R31" s="55"/>
      <c r="S31" s="56"/>
      <c r="T31" s="58" t="s">
        <v>58</v>
      </c>
      <c r="U31" s="55"/>
      <c r="V31" s="55"/>
      <c r="W31" s="55"/>
      <c r="X31" s="55"/>
      <c r="Y31" s="54" t="s">
        <v>92</v>
      </c>
      <c r="Z31" s="55"/>
      <c r="AA31" s="55"/>
      <c r="AB31" s="55"/>
      <c r="AC31" s="56"/>
      <c r="AD31" s="59"/>
      <c r="AE31"/>
      <c r="AG31" s="1">
        <v>28</v>
      </c>
      <c r="AH31" s="1">
        <v>0</v>
      </c>
      <c r="AI31" s="1">
        <v>50</v>
      </c>
      <c r="AJ31" s="1">
        <v>59</v>
      </c>
      <c r="AK31" s="1" t="s">
        <v>44</v>
      </c>
      <c r="AL31" s="1" t="s">
        <v>45</v>
      </c>
      <c r="AN31" s="1" t="s">
        <v>358</v>
      </c>
      <c r="AP31" s="61">
        <v>28</v>
      </c>
      <c r="AQ31" s="61">
        <v>12</v>
      </c>
      <c r="AR31" s="61">
        <v>6</v>
      </c>
      <c r="AS31" s="61" t="s">
        <v>308</v>
      </c>
      <c r="AT31" s="61" t="s">
        <v>261</v>
      </c>
      <c r="AU31" s="61" t="s">
        <v>209</v>
      </c>
      <c r="AV31" s="61"/>
      <c r="AW31" s="1" t="s">
        <v>358</v>
      </c>
      <c r="AY31" s="61">
        <v>28</v>
      </c>
      <c r="AZ31" s="61">
        <v>8</v>
      </c>
      <c r="BA31" s="61">
        <v>36</v>
      </c>
      <c r="BB31" s="61" t="s">
        <v>105</v>
      </c>
      <c r="BC31" s="61" t="s">
        <v>100</v>
      </c>
      <c r="BD31" s="61" t="s">
        <v>60</v>
      </c>
      <c r="BE31" s="61"/>
      <c r="BF31" s="1" t="s">
        <v>358</v>
      </c>
      <c r="BH31" s="61">
        <v>28</v>
      </c>
      <c r="BI31" s="61">
        <v>8</v>
      </c>
      <c r="BJ31" s="61">
        <v>52</v>
      </c>
      <c r="BK31" s="61" t="s">
        <v>255</v>
      </c>
      <c r="BL31" s="61" t="s">
        <v>252</v>
      </c>
      <c r="BM31" s="61" t="s">
        <v>60</v>
      </c>
      <c r="BN31" s="61"/>
      <c r="BO31" s="1" t="s">
        <v>358</v>
      </c>
      <c r="BQ31" s="61">
        <v>28</v>
      </c>
      <c r="BR31" s="61">
        <v>8</v>
      </c>
      <c r="BS31" s="61">
        <v>53</v>
      </c>
      <c r="BT31" s="61" t="s">
        <v>137</v>
      </c>
      <c r="BU31" s="61" t="s">
        <v>79</v>
      </c>
      <c r="BV31" s="61" t="s">
        <v>79</v>
      </c>
      <c r="BW31" s="61"/>
      <c r="BX31" s="63" t="s">
        <v>358</v>
      </c>
      <c r="BZ31" s="61">
        <v>28</v>
      </c>
      <c r="CA31" s="61">
        <v>12</v>
      </c>
      <c r="CB31" s="61">
        <v>33</v>
      </c>
      <c r="CC31" s="61" t="s">
        <v>164</v>
      </c>
      <c r="CD31" s="61" t="s">
        <v>159</v>
      </c>
      <c r="CE31" s="61" t="s">
        <v>63</v>
      </c>
      <c r="CF31" s="61"/>
      <c r="CG31" s="71" t="s">
        <v>358</v>
      </c>
      <c r="CH31" s="63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</row>
    <row r="32" spans="1:100" ht="13.5">
      <c r="A32" s="64">
        <v>19</v>
      </c>
      <c r="B32" s="65" t="s">
        <v>59</v>
      </c>
      <c r="C32" s="65" t="s">
        <v>60</v>
      </c>
      <c r="D32" s="66" t="s">
        <v>151</v>
      </c>
      <c r="E32" s="67">
        <v>10</v>
      </c>
      <c r="F32" s="68" t="s">
        <v>70</v>
      </c>
      <c r="G32" s="68">
        <v>40</v>
      </c>
      <c r="H32" s="68" t="s">
        <v>71</v>
      </c>
      <c r="I32" s="69">
        <v>4</v>
      </c>
      <c r="J32" s="68">
        <v>7</v>
      </c>
      <c r="K32" s="68" t="s">
        <v>70</v>
      </c>
      <c r="L32" s="68">
        <v>34</v>
      </c>
      <c r="M32" s="68" t="s">
        <v>71</v>
      </c>
      <c r="N32" s="69">
        <v>3</v>
      </c>
      <c r="O32" s="67">
        <v>7</v>
      </c>
      <c r="P32" s="68" t="s">
        <v>70</v>
      </c>
      <c r="Q32" s="68">
        <v>40</v>
      </c>
      <c r="R32" s="68" t="s">
        <v>71</v>
      </c>
      <c r="S32" s="69">
        <v>4</v>
      </c>
      <c r="T32" s="68">
        <v>7</v>
      </c>
      <c r="U32" s="68" t="s">
        <v>70</v>
      </c>
      <c r="V32" s="68">
        <v>32</v>
      </c>
      <c r="W32" s="68" t="s">
        <v>71</v>
      </c>
      <c r="X32" s="69">
        <v>1</v>
      </c>
      <c r="Y32" s="67">
        <v>10</v>
      </c>
      <c r="Z32" s="68" t="s">
        <v>70</v>
      </c>
      <c r="AA32" s="68">
        <v>34</v>
      </c>
      <c r="AB32" s="68" t="s">
        <v>71</v>
      </c>
      <c r="AC32" s="69">
        <v>3</v>
      </c>
      <c r="AD32" s="70">
        <v>2</v>
      </c>
      <c r="AE32"/>
      <c r="AG32" s="1">
        <v>29</v>
      </c>
      <c r="AH32" s="1">
        <v>0</v>
      </c>
      <c r="AI32" s="1">
        <v>51</v>
      </c>
      <c r="AJ32" s="1">
        <v>11</v>
      </c>
      <c r="AK32" s="1" t="s">
        <v>250</v>
      </c>
      <c r="AL32" s="1" t="s">
        <v>209</v>
      </c>
      <c r="AN32" s="1" t="s">
        <v>358</v>
      </c>
      <c r="AP32" s="61">
        <v>29</v>
      </c>
      <c r="AQ32" s="61">
        <v>12</v>
      </c>
      <c r="AR32" s="61">
        <v>9</v>
      </c>
      <c r="AS32" s="61" t="s">
        <v>280</v>
      </c>
      <c r="AT32" s="61" t="s">
        <v>158</v>
      </c>
      <c r="AU32" s="61" t="s">
        <v>60</v>
      </c>
      <c r="AV32" s="61"/>
      <c r="AW32" s="1" t="s">
        <v>358</v>
      </c>
      <c r="AY32" s="61">
        <v>29</v>
      </c>
      <c r="AZ32" s="61">
        <v>8</v>
      </c>
      <c r="BA32" s="61">
        <v>44</v>
      </c>
      <c r="BB32" s="61" t="s">
        <v>279</v>
      </c>
      <c r="BC32" s="61" t="s">
        <v>158</v>
      </c>
      <c r="BD32" s="61" t="s">
        <v>60</v>
      </c>
      <c r="BE32" s="61"/>
      <c r="BF32" s="1" t="s">
        <v>358</v>
      </c>
      <c r="BH32" s="61">
        <v>29</v>
      </c>
      <c r="BI32" s="61">
        <v>8</v>
      </c>
      <c r="BJ32" s="61">
        <v>57</v>
      </c>
      <c r="BK32" s="61" t="s">
        <v>50</v>
      </c>
      <c r="BL32" s="61" t="s">
        <v>44</v>
      </c>
      <c r="BM32" s="61" t="s">
        <v>45</v>
      </c>
      <c r="BN32" s="61"/>
      <c r="BO32" s="1" t="s">
        <v>358</v>
      </c>
      <c r="BQ32" s="61">
        <v>29</v>
      </c>
      <c r="BR32" s="61">
        <v>8</v>
      </c>
      <c r="BS32" s="61">
        <v>54</v>
      </c>
      <c r="BT32" s="61" t="s">
        <v>306</v>
      </c>
      <c r="BU32" s="61" t="s">
        <v>208</v>
      </c>
      <c r="BV32" s="61" t="s">
        <v>209</v>
      </c>
      <c r="BW32" s="61"/>
      <c r="BX32" s="63" t="s">
        <v>358</v>
      </c>
      <c r="BZ32" s="61">
        <v>29</v>
      </c>
      <c r="CA32" s="61">
        <v>12</v>
      </c>
      <c r="CB32" s="61">
        <v>41</v>
      </c>
      <c r="CC32" s="61" t="s">
        <v>51</v>
      </c>
      <c r="CD32" s="61" t="s">
        <v>44</v>
      </c>
      <c r="CE32" s="61" t="s">
        <v>45</v>
      </c>
      <c r="CF32" s="61"/>
      <c r="CG32" s="63" t="s">
        <v>358</v>
      </c>
      <c r="CH32" s="63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</row>
    <row r="33" spans="1:100" ht="13.5">
      <c r="A33" s="72"/>
      <c r="B33" s="73"/>
      <c r="C33" s="73"/>
      <c r="D33" s="74"/>
      <c r="E33" s="75">
        <v>10</v>
      </c>
      <c r="F33" s="76" t="s">
        <v>311</v>
      </c>
      <c r="G33" s="76">
        <v>40</v>
      </c>
      <c r="H33" s="76" t="s">
        <v>312</v>
      </c>
      <c r="I33" s="77">
        <v>4</v>
      </c>
      <c r="J33" s="76">
        <v>18</v>
      </c>
      <c r="K33" s="76" t="s">
        <v>311</v>
      </c>
      <c r="L33" s="76">
        <v>14</v>
      </c>
      <c r="M33" s="76" t="s">
        <v>312</v>
      </c>
      <c r="N33" s="77">
        <v>2</v>
      </c>
      <c r="O33" s="75">
        <v>25</v>
      </c>
      <c r="P33" s="76" t="s">
        <v>311</v>
      </c>
      <c r="Q33" s="76">
        <v>54</v>
      </c>
      <c r="R33" s="76" t="s">
        <v>312</v>
      </c>
      <c r="S33" s="77">
        <v>3</v>
      </c>
      <c r="T33" s="76">
        <v>33</v>
      </c>
      <c r="U33" s="76" t="s">
        <v>311</v>
      </c>
      <c r="V33" s="76">
        <v>26</v>
      </c>
      <c r="W33" s="76" t="s">
        <v>312</v>
      </c>
      <c r="X33" s="77">
        <v>2</v>
      </c>
      <c r="Y33" s="75">
        <v>44</v>
      </c>
      <c r="Z33" s="76" t="s">
        <v>311</v>
      </c>
      <c r="AA33" s="76">
        <v>0</v>
      </c>
      <c r="AB33" s="76" t="s">
        <v>312</v>
      </c>
      <c r="AC33" s="77">
        <v>2</v>
      </c>
      <c r="AD33" s="78"/>
      <c r="AE33"/>
      <c r="AG33" s="1">
        <v>30</v>
      </c>
      <c r="AH33" s="1">
        <v>0</v>
      </c>
      <c r="AI33" s="1">
        <v>51</v>
      </c>
      <c r="AJ33" s="1">
        <v>12</v>
      </c>
      <c r="AK33" s="1" t="s">
        <v>200</v>
      </c>
      <c r="AL33" s="1" t="s">
        <v>60</v>
      </c>
      <c r="AN33" s="1" t="s">
        <v>358</v>
      </c>
      <c r="AP33" s="61">
        <v>30</v>
      </c>
      <c r="AQ33" s="61">
        <v>12</v>
      </c>
      <c r="AR33" s="61">
        <v>11</v>
      </c>
      <c r="AS33" s="61" t="s">
        <v>244</v>
      </c>
      <c r="AT33" s="61" t="s">
        <v>154</v>
      </c>
      <c r="AU33" s="61" t="s">
        <v>60</v>
      </c>
      <c r="AV33" s="61"/>
      <c r="AW33" s="1" t="s">
        <v>358</v>
      </c>
      <c r="AY33" s="61">
        <v>29</v>
      </c>
      <c r="AZ33" s="61">
        <v>8</v>
      </c>
      <c r="BA33" s="61">
        <v>44</v>
      </c>
      <c r="BB33" s="61" t="s">
        <v>313</v>
      </c>
      <c r="BC33" s="61" t="s">
        <v>169</v>
      </c>
      <c r="BD33" s="61" t="s">
        <v>60</v>
      </c>
      <c r="BE33" s="61"/>
      <c r="BF33" s="1" t="s">
        <v>358</v>
      </c>
      <c r="BH33" s="61">
        <v>29</v>
      </c>
      <c r="BI33" s="61">
        <v>8</v>
      </c>
      <c r="BJ33" s="61">
        <v>57</v>
      </c>
      <c r="BK33" s="61" t="s">
        <v>106</v>
      </c>
      <c r="BL33" s="61" t="s">
        <v>100</v>
      </c>
      <c r="BM33" s="61" t="s">
        <v>60</v>
      </c>
      <c r="BN33" s="61"/>
      <c r="BO33" s="1" t="s">
        <v>358</v>
      </c>
      <c r="BQ33" s="61">
        <v>29</v>
      </c>
      <c r="BR33" s="61">
        <v>8</v>
      </c>
      <c r="BS33" s="61">
        <v>54</v>
      </c>
      <c r="BT33" s="61" t="s">
        <v>314</v>
      </c>
      <c r="BU33" s="61" t="s">
        <v>266</v>
      </c>
      <c r="BV33" s="61" t="s">
        <v>60</v>
      </c>
      <c r="BW33" s="61"/>
      <c r="BX33" s="63" t="s">
        <v>358</v>
      </c>
      <c r="BZ33" s="61">
        <v>30</v>
      </c>
      <c r="CA33" s="61">
        <v>12</v>
      </c>
      <c r="CB33" s="61">
        <v>44</v>
      </c>
      <c r="CC33" s="61" t="s">
        <v>173</v>
      </c>
      <c r="CD33" s="61" t="s">
        <v>171</v>
      </c>
      <c r="CE33" s="61" t="s">
        <v>75</v>
      </c>
      <c r="CF33" s="61"/>
      <c r="CG33" s="63" t="s">
        <v>358</v>
      </c>
      <c r="CH33" s="6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1:100" ht="13.5">
      <c r="A34" s="51"/>
      <c r="B34" s="52"/>
      <c r="C34" s="52"/>
      <c r="D34" s="53"/>
      <c r="E34" s="54" t="s">
        <v>161</v>
      </c>
      <c r="F34" s="55"/>
      <c r="G34" s="55"/>
      <c r="H34" s="55"/>
      <c r="I34" s="56"/>
      <c r="J34" s="57" t="s">
        <v>165</v>
      </c>
      <c r="K34" s="55"/>
      <c r="L34" s="55"/>
      <c r="M34" s="55"/>
      <c r="N34" s="55"/>
      <c r="O34" s="54" t="s">
        <v>162</v>
      </c>
      <c r="P34" s="55"/>
      <c r="Q34" s="55"/>
      <c r="R34" s="55"/>
      <c r="S34" s="56"/>
      <c r="T34" s="58" t="s">
        <v>163</v>
      </c>
      <c r="U34" s="55"/>
      <c r="V34" s="55"/>
      <c r="W34" s="55"/>
      <c r="X34" s="55"/>
      <c r="Y34" s="54" t="s">
        <v>164</v>
      </c>
      <c r="Z34" s="55"/>
      <c r="AA34" s="55"/>
      <c r="AB34" s="55"/>
      <c r="AC34" s="56"/>
      <c r="AD34" s="59"/>
      <c r="AE34"/>
      <c r="AG34" s="1">
        <v>31</v>
      </c>
      <c r="AH34" s="1">
        <v>0</v>
      </c>
      <c r="AI34" s="1">
        <v>51</v>
      </c>
      <c r="AJ34" s="1">
        <v>38</v>
      </c>
      <c r="AK34" s="1" t="s">
        <v>252</v>
      </c>
      <c r="AL34" s="1" t="s">
        <v>60</v>
      </c>
      <c r="AN34" s="1" t="s">
        <v>358</v>
      </c>
      <c r="AP34" s="61">
        <v>31</v>
      </c>
      <c r="AQ34" s="61">
        <v>12</v>
      </c>
      <c r="AR34" s="61">
        <v>12</v>
      </c>
      <c r="AS34" s="61" t="s">
        <v>318</v>
      </c>
      <c r="AT34" s="61" t="s">
        <v>213</v>
      </c>
      <c r="AU34" s="61" t="s">
        <v>60</v>
      </c>
      <c r="AV34" s="61"/>
      <c r="AW34" s="1" t="s">
        <v>358</v>
      </c>
      <c r="AY34" s="61">
        <v>31</v>
      </c>
      <c r="AZ34" s="61">
        <v>8</v>
      </c>
      <c r="BA34" s="61">
        <v>45</v>
      </c>
      <c r="BB34" s="61" t="s">
        <v>165</v>
      </c>
      <c r="BC34" s="61" t="s">
        <v>159</v>
      </c>
      <c r="BD34" s="61" t="s">
        <v>63</v>
      </c>
      <c r="BE34" s="61"/>
      <c r="BF34" s="1" t="s">
        <v>358</v>
      </c>
      <c r="BH34" s="61">
        <v>31</v>
      </c>
      <c r="BI34" s="61">
        <v>9</v>
      </c>
      <c r="BJ34" s="61">
        <v>0</v>
      </c>
      <c r="BK34" s="61" t="s">
        <v>146</v>
      </c>
      <c r="BL34" s="61" t="s">
        <v>140</v>
      </c>
      <c r="BM34" s="61" t="s">
        <v>75</v>
      </c>
      <c r="BN34" s="61"/>
      <c r="BO34" s="1" t="s">
        <v>358</v>
      </c>
      <c r="BQ34" s="61">
        <v>31</v>
      </c>
      <c r="BR34" s="61">
        <v>8</v>
      </c>
      <c r="BS34" s="61">
        <v>55</v>
      </c>
      <c r="BT34" s="61" t="s">
        <v>230</v>
      </c>
      <c r="BU34" s="61" t="s">
        <v>224</v>
      </c>
      <c r="BV34" s="61" t="s">
        <v>45</v>
      </c>
      <c r="BW34" s="61"/>
      <c r="BX34" s="63" t="s">
        <v>358</v>
      </c>
      <c r="BZ34" s="61">
        <v>31</v>
      </c>
      <c r="CA34" s="61">
        <v>12</v>
      </c>
      <c r="CB34" s="61">
        <v>48</v>
      </c>
      <c r="CC34" s="61" t="s">
        <v>319</v>
      </c>
      <c r="CD34" s="61" t="s">
        <v>250</v>
      </c>
      <c r="CE34" s="61" t="s">
        <v>209</v>
      </c>
      <c r="CF34" s="61"/>
      <c r="CG34" s="63" t="s">
        <v>358</v>
      </c>
      <c r="CH34" s="63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1:100" ht="13.5">
      <c r="A35" s="64">
        <v>21</v>
      </c>
      <c r="B35" s="65" t="s">
        <v>159</v>
      </c>
      <c r="C35" s="65" t="s">
        <v>63</v>
      </c>
      <c r="D35" s="66" t="s">
        <v>160</v>
      </c>
      <c r="E35" s="67">
        <v>11</v>
      </c>
      <c r="F35" s="68" t="s">
        <v>311</v>
      </c>
      <c r="G35" s="68">
        <v>27</v>
      </c>
      <c r="H35" s="68" t="s">
        <v>312</v>
      </c>
      <c r="I35" s="69">
        <v>12</v>
      </c>
      <c r="J35" s="68">
        <v>8</v>
      </c>
      <c r="K35" s="68" t="s">
        <v>311</v>
      </c>
      <c r="L35" s="68">
        <v>45</v>
      </c>
      <c r="M35" s="68" t="s">
        <v>312</v>
      </c>
      <c r="N35" s="69">
        <v>31</v>
      </c>
      <c r="O35" s="67">
        <v>8</v>
      </c>
      <c r="P35" s="68" t="s">
        <v>311</v>
      </c>
      <c r="Q35" s="68">
        <v>47</v>
      </c>
      <c r="R35" s="68" t="s">
        <v>312</v>
      </c>
      <c r="S35" s="69">
        <v>25</v>
      </c>
      <c r="T35" s="68">
        <v>9</v>
      </c>
      <c r="U35" s="68" t="s">
        <v>311</v>
      </c>
      <c r="V35" s="68">
        <v>1</v>
      </c>
      <c r="W35" s="68" t="s">
        <v>312</v>
      </c>
      <c r="X35" s="69">
        <v>33</v>
      </c>
      <c r="Y35" s="67">
        <v>12</v>
      </c>
      <c r="Z35" s="68" t="s">
        <v>311</v>
      </c>
      <c r="AA35" s="68">
        <v>33</v>
      </c>
      <c r="AB35" s="68" t="s">
        <v>312</v>
      </c>
      <c r="AC35" s="69">
        <v>28</v>
      </c>
      <c r="AD35" s="70">
        <v>24</v>
      </c>
      <c r="AE35"/>
      <c r="AG35" s="1">
        <v>32</v>
      </c>
      <c r="AH35" s="1">
        <v>0</v>
      </c>
      <c r="AI35" s="1">
        <v>51</v>
      </c>
      <c r="AJ35" s="1">
        <v>46</v>
      </c>
      <c r="AK35" s="1" t="s">
        <v>266</v>
      </c>
      <c r="AL35" s="1" t="s">
        <v>60</v>
      </c>
      <c r="AN35" s="1" t="s">
        <v>358</v>
      </c>
      <c r="AP35" s="61">
        <v>32</v>
      </c>
      <c r="AQ35" s="61">
        <v>12</v>
      </c>
      <c r="AR35" s="61">
        <v>20</v>
      </c>
      <c r="AS35" s="61" t="s">
        <v>321</v>
      </c>
      <c r="AT35" s="61" t="s">
        <v>250</v>
      </c>
      <c r="AU35" s="61" t="s">
        <v>209</v>
      </c>
      <c r="AV35" s="61"/>
      <c r="AW35" s="1" t="s">
        <v>358</v>
      </c>
      <c r="AY35" s="61">
        <v>31</v>
      </c>
      <c r="AZ35" s="61">
        <v>8</v>
      </c>
      <c r="BA35" s="61">
        <v>45</v>
      </c>
      <c r="BB35" s="61" t="s">
        <v>322</v>
      </c>
      <c r="BC35" s="61" t="s">
        <v>156</v>
      </c>
      <c r="BD35" s="61" t="s">
        <v>134</v>
      </c>
      <c r="BE35" s="61"/>
      <c r="BF35" s="1" t="s">
        <v>358</v>
      </c>
      <c r="BH35" s="61">
        <v>32</v>
      </c>
      <c r="BI35" s="61">
        <v>9</v>
      </c>
      <c r="BJ35" s="61">
        <v>5</v>
      </c>
      <c r="BK35" s="61" t="s">
        <v>323</v>
      </c>
      <c r="BL35" s="61" t="s">
        <v>266</v>
      </c>
      <c r="BM35" s="61" t="s">
        <v>60</v>
      </c>
      <c r="BN35" s="61"/>
      <c r="BO35" s="1" t="s">
        <v>358</v>
      </c>
      <c r="BQ35" s="61">
        <v>32</v>
      </c>
      <c r="BR35" s="61">
        <v>9</v>
      </c>
      <c r="BS35" s="61">
        <v>0</v>
      </c>
      <c r="BT35" s="61" t="s">
        <v>277</v>
      </c>
      <c r="BU35" s="61" t="s">
        <v>158</v>
      </c>
      <c r="BV35" s="61" t="s">
        <v>60</v>
      </c>
      <c r="BW35" s="61"/>
      <c r="BX35" s="63" t="s">
        <v>358</v>
      </c>
      <c r="BZ35" s="61">
        <v>32</v>
      </c>
      <c r="CA35" s="61">
        <v>13</v>
      </c>
      <c r="CB35" s="61">
        <v>2</v>
      </c>
      <c r="CC35" s="61" t="s">
        <v>324</v>
      </c>
      <c r="CD35" s="61" t="s">
        <v>169</v>
      </c>
      <c r="CE35" s="61" t="s">
        <v>60</v>
      </c>
      <c r="CF35" s="61"/>
      <c r="CG35" s="71" t="s">
        <v>358</v>
      </c>
      <c r="CH35" s="63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1:100" ht="13.5">
      <c r="A36" s="72"/>
      <c r="B36" s="73"/>
      <c r="C36" s="73"/>
      <c r="D36" s="74"/>
      <c r="E36" s="75">
        <v>11</v>
      </c>
      <c r="F36" s="76" t="s">
        <v>311</v>
      </c>
      <c r="G36" s="76">
        <v>27</v>
      </c>
      <c r="H36" s="76" t="s">
        <v>312</v>
      </c>
      <c r="I36" s="77">
        <v>12</v>
      </c>
      <c r="J36" s="76">
        <v>20</v>
      </c>
      <c r="K36" s="76" t="s">
        <v>311</v>
      </c>
      <c r="L36" s="76">
        <v>12</v>
      </c>
      <c r="M36" s="76" t="s">
        <v>312</v>
      </c>
      <c r="N36" s="77">
        <v>24</v>
      </c>
      <c r="O36" s="75">
        <v>28</v>
      </c>
      <c r="P36" s="76" t="s">
        <v>311</v>
      </c>
      <c r="Q36" s="76">
        <v>59</v>
      </c>
      <c r="R36" s="76" t="s">
        <v>312</v>
      </c>
      <c r="S36" s="77">
        <v>22</v>
      </c>
      <c r="T36" s="76">
        <v>38</v>
      </c>
      <c r="U36" s="76" t="s">
        <v>311</v>
      </c>
      <c r="V36" s="76">
        <v>0</v>
      </c>
      <c r="W36" s="76" t="s">
        <v>312</v>
      </c>
      <c r="X36" s="77">
        <v>24</v>
      </c>
      <c r="Y36" s="75">
        <v>50</v>
      </c>
      <c r="Z36" s="76" t="s">
        <v>311</v>
      </c>
      <c r="AA36" s="76">
        <v>33</v>
      </c>
      <c r="AB36" s="76" t="s">
        <v>312</v>
      </c>
      <c r="AC36" s="77">
        <v>24</v>
      </c>
      <c r="AD36" s="78"/>
      <c r="AE36"/>
      <c r="AG36" s="1">
        <v>33</v>
      </c>
      <c r="AH36" s="1">
        <v>0</v>
      </c>
      <c r="AI36" s="1">
        <v>51</v>
      </c>
      <c r="AJ36" s="1">
        <v>50</v>
      </c>
      <c r="AK36" s="1" t="s">
        <v>213</v>
      </c>
      <c r="AL36" s="1" t="s">
        <v>60</v>
      </c>
      <c r="AN36" s="1" t="s">
        <v>358</v>
      </c>
      <c r="AP36" s="61">
        <v>33</v>
      </c>
      <c r="AQ36" s="61">
        <v>12</v>
      </c>
      <c r="AR36" s="61">
        <v>28</v>
      </c>
      <c r="AS36" s="61" t="s">
        <v>317</v>
      </c>
      <c r="AT36" s="61" t="s">
        <v>200</v>
      </c>
      <c r="AU36" s="61" t="s">
        <v>60</v>
      </c>
      <c r="AV36" s="61"/>
      <c r="AW36" s="1" t="s">
        <v>358</v>
      </c>
      <c r="AY36" s="61">
        <v>33</v>
      </c>
      <c r="AZ36" s="61">
        <v>8</v>
      </c>
      <c r="BA36" s="61">
        <v>46</v>
      </c>
      <c r="BB36" s="61" t="s">
        <v>237</v>
      </c>
      <c r="BC36" s="61" t="s">
        <v>234</v>
      </c>
      <c r="BD36" s="61" t="s">
        <v>63</v>
      </c>
      <c r="BE36" s="61"/>
      <c r="BF36" s="1" t="s">
        <v>358</v>
      </c>
      <c r="BH36" s="61">
        <v>33</v>
      </c>
      <c r="BI36" s="61">
        <v>9</v>
      </c>
      <c r="BJ36" s="61">
        <v>8</v>
      </c>
      <c r="BK36" s="61" t="s">
        <v>278</v>
      </c>
      <c r="BL36" s="61" t="s">
        <v>158</v>
      </c>
      <c r="BM36" s="61" t="s">
        <v>60</v>
      </c>
      <c r="BN36" s="61"/>
      <c r="BO36" s="1" t="s">
        <v>358</v>
      </c>
      <c r="BQ36" s="61">
        <v>33</v>
      </c>
      <c r="BR36" s="61">
        <v>9</v>
      </c>
      <c r="BS36" s="61">
        <v>1</v>
      </c>
      <c r="BT36" s="61" t="s">
        <v>163</v>
      </c>
      <c r="BU36" s="61" t="s">
        <v>159</v>
      </c>
      <c r="BV36" s="61" t="s">
        <v>63</v>
      </c>
      <c r="BW36" s="61"/>
      <c r="BX36" s="63" t="s">
        <v>358</v>
      </c>
      <c r="BZ36" s="61">
        <v>33</v>
      </c>
      <c r="CA36" s="61">
        <v>13</v>
      </c>
      <c r="CB36" s="61">
        <v>3</v>
      </c>
      <c r="CC36" s="61" t="s">
        <v>65</v>
      </c>
      <c r="CD36" s="61" t="s">
        <v>62</v>
      </c>
      <c r="CE36" s="61" t="s">
        <v>63</v>
      </c>
      <c r="CF36" s="61"/>
      <c r="CG36" s="71" t="s">
        <v>358</v>
      </c>
      <c r="CH36" s="71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1:100" ht="13.5">
      <c r="A37" s="51"/>
      <c r="B37" s="52"/>
      <c r="C37" s="52"/>
      <c r="D37" s="53"/>
      <c r="E37" s="54" t="s">
        <v>175</v>
      </c>
      <c r="F37" s="55"/>
      <c r="G37" s="55"/>
      <c r="H37" s="55"/>
      <c r="I37" s="56"/>
      <c r="J37" s="57" t="s">
        <v>176</v>
      </c>
      <c r="K37" s="55"/>
      <c r="L37" s="55"/>
      <c r="M37" s="55"/>
      <c r="N37" s="55"/>
      <c r="O37" s="54" t="s">
        <v>177</v>
      </c>
      <c r="P37" s="55"/>
      <c r="Q37" s="55"/>
      <c r="R37" s="55"/>
      <c r="S37" s="56"/>
      <c r="T37" s="58" t="s">
        <v>174</v>
      </c>
      <c r="U37" s="55"/>
      <c r="V37" s="55"/>
      <c r="W37" s="55"/>
      <c r="X37" s="55"/>
      <c r="Y37" s="54" t="s">
        <v>173</v>
      </c>
      <c r="Z37" s="55"/>
      <c r="AA37" s="55"/>
      <c r="AB37" s="55"/>
      <c r="AC37" s="56"/>
      <c r="AD37" s="59"/>
      <c r="AE37"/>
      <c r="AG37" s="1">
        <v>34</v>
      </c>
      <c r="AH37" s="1">
        <v>0</v>
      </c>
      <c r="AI37" s="1">
        <v>51</v>
      </c>
      <c r="AJ37" s="1">
        <v>58</v>
      </c>
      <c r="AK37" s="1" t="s">
        <v>224</v>
      </c>
      <c r="AL37" s="1" t="s">
        <v>45</v>
      </c>
      <c r="AN37" s="1" t="s">
        <v>358</v>
      </c>
      <c r="AP37" s="61">
        <v>34</v>
      </c>
      <c r="AQ37" s="61">
        <v>12</v>
      </c>
      <c r="AR37" s="61">
        <v>42</v>
      </c>
      <c r="AS37" s="61" t="s">
        <v>228</v>
      </c>
      <c r="AT37" s="61" t="s">
        <v>224</v>
      </c>
      <c r="AU37" s="61" t="s">
        <v>45</v>
      </c>
      <c r="AV37" s="61"/>
      <c r="AW37" s="1" t="s">
        <v>358</v>
      </c>
      <c r="AY37" s="61">
        <v>34</v>
      </c>
      <c r="AZ37" s="61">
        <v>8</v>
      </c>
      <c r="BA37" s="61">
        <v>51</v>
      </c>
      <c r="BB37" s="61" t="s">
        <v>327</v>
      </c>
      <c r="BC37" s="61" t="s">
        <v>261</v>
      </c>
      <c r="BD37" s="61" t="s">
        <v>209</v>
      </c>
      <c r="BE37" s="61"/>
      <c r="BF37" s="1" t="s">
        <v>358</v>
      </c>
      <c r="BH37" s="61">
        <v>34</v>
      </c>
      <c r="BI37" s="61">
        <v>9</v>
      </c>
      <c r="BJ37" s="61">
        <v>13</v>
      </c>
      <c r="BK37" s="61" t="s">
        <v>239</v>
      </c>
      <c r="BL37" s="61" t="s">
        <v>234</v>
      </c>
      <c r="BM37" s="61" t="s">
        <v>63</v>
      </c>
      <c r="BN37" s="61"/>
      <c r="BO37" s="1" t="s">
        <v>358</v>
      </c>
      <c r="BQ37" s="61">
        <v>34</v>
      </c>
      <c r="BR37" s="61">
        <v>9</v>
      </c>
      <c r="BS37" s="61">
        <v>6</v>
      </c>
      <c r="BT37" s="61" t="s">
        <v>301</v>
      </c>
      <c r="BU37" s="61" t="s">
        <v>284</v>
      </c>
      <c r="BV37" s="61" t="s">
        <v>60</v>
      </c>
      <c r="BW37" s="61"/>
      <c r="BX37" s="63" t="s">
        <v>358</v>
      </c>
      <c r="BZ37" s="61">
        <v>34</v>
      </c>
      <c r="CA37" s="61">
        <v>13</v>
      </c>
      <c r="CB37" s="61">
        <v>4</v>
      </c>
      <c r="CC37" s="61" t="s">
        <v>316</v>
      </c>
      <c r="CD37" s="61" t="s">
        <v>200</v>
      </c>
      <c r="CE37" s="61" t="s">
        <v>60</v>
      </c>
      <c r="CF37" s="61"/>
      <c r="CG37" s="63" t="s">
        <v>358</v>
      </c>
      <c r="CH37" s="71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 ht="13.5">
      <c r="A38" s="64">
        <v>23</v>
      </c>
      <c r="B38" s="65" t="s">
        <v>171</v>
      </c>
      <c r="C38" s="65" t="s">
        <v>75</v>
      </c>
      <c r="D38" s="66" t="s">
        <v>172</v>
      </c>
      <c r="E38" s="67">
        <v>12</v>
      </c>
      <c r="F38" s="68" t="s">
        <v>311</v>
      </c>
      <c r="G38" s="68">
        <v>58</v>
      </c>
      <c r="H38" s="68" t="s">
        <v>312</v>
      </c>
      <c r="I38" s="69">
        <v>37</v>
      </c>
      <c r="J38" s="68">
        <v>9</v>
      </c>
      <c r="K38" s="68" t="s">
        <v>311</v>
      </c>
      <c r="L38" s="68">
        <v>20</v>
      </c>
      <c r="M38" s="68" t="s">
        <v>312</v>
      </c>
      <c r="N38" s="69">
        <v>38</v>
      </c>
      <c r="O38" s="67">
        <v>9</v>
      </c>
      <c r="P38" s="68" t="s">
        <v>311</v>
      </c>
      <c r="Q38" s="68">
        <v>16</v>
      </c>
      <c r="R38" s="68" t="s">
        <v>312</v>
      </c>
      <c r="S38" s="69">
        <v>35</v>
      </c>
      <c r="T38" s="68">
        <v>9</v>
      </c>
      <c r="U38" s="68" t="s">
        <v>311</v>
      </c>
      <c r="V38" s="68">
        <v>25</v>
      </c>
      <c r="W38" s="68" t="s">
        <v>312</v>
      </c>
      <c r="X38" s="69">
        <v>39</v>
      </c>
      <c r="Y38" s="67">
        <v>12</v>
      </c>
      <c r="Z38" s="68" t="s">
        <v>311</v>
      </c>
      <c r="AA38" s="68">
        <v>44</v>
      </c>
      <c r="AB38" s="68" t="s">
        <v>312</v>
      </c>
      <c r="AC38" s="69">
        <v>30</v>
      </c>
      <c r="AD38" s="70">
        <v>38</v>
      </c>
      <c r="AE38"/>
      <c r="AG38" s="1">
        <v>35</v>
      </c>
      <c r="AH38" s="1">
        <v>0</v>
      </c>
      <c r="AI38" s="1">
        <v>52</v>
      </c>
      <c r="AJ38" s="1">
        <v>2</v>
      </c>
      <c r="AK38" s="1" t="s">
        <v>169</v>
      </c>
      <c r="AL38" s="1" t="s">
        <v>60</v>
      </c>
      <c r="AN38" s="1" t="s">
        <v>358</v>
      </c>
      <c r="AP38" s="61">
        <v>35</v>
      </c>
      <c r="AQ38" s="61">
        <v>12</v>
      </c>
      <c r="AR38" s="61">
        <v>51</v>
      </c>
      <c r="AS38" s="61" t="s">
        <v>329</v>
      </c>
      <c r="AT38" s="61" t="s">
        <v>169</v>
      </c>
      <c r="AU38" s="61" t="s">
        <v>60</v>
      </c>
      <c r="AV38" s="61"/>
      <c r="AW38" s="1" t="s">
        <v>358</v>
      </c>
      <c r="AY38" s="61">
        <v>34</v>
      </c>
      <c r="AZ38" s="61">
        <v>8</v>
      </c>
      <c r="BA38" s="61">
        <v>51</v>
      </c>
      <c r="BB38" s="61" t="s">
        <v>330</v>
      </c>
      <c r="BC38" s="61" t="s">
        <v>213</v>
      </c>
      <c r="BD38" s="61" t="s">
        <v>60</v>
      </c>
      <c r="BE38" s="61"/>
      <c r="BF38" s="1" t="s">
        <v>358</v>
      </c>
      <c r="BH38" s="61">
        <v>35</v>
      </c>
      <c r="BI38" s="61">
        <v>9</v>
      </c>
      <c r="BJ38" s="61">
        <v>16</v>
      </c>
      <c r="BK38" s="61" t="s">
        <v>177</v>
      </c>
      <c r="BL38" s="61" t="s">
        <v>171</v>
      </c>
      <c r="BM38" s="61" t="s">
        <v>75</v>
      </c>
      <c r="BN38" s="61"/>
      <c r="BO38" s="1" t="s">
        <v>358</v>
      </c>
      <c r="BQ38" s="61">
        <v>35</v>
      </c>
      <c r="BR38" s="61">
        <v>9</v>
      </c>
      <c r="BS38" s="61">
        <v>7</v>
      </c>
      <c r="BT38" s="61" t="s">
        <v>331</v>
      </c>
      <c r="BU38" s="61" t="s">
        <v>169</v>
      </c>
      <c r="BV38" s="61" t="s">
        <v>60</v>
      </c>
      <c r="BW38" s="61"/>
      <c r="BX38" s="63" t="s">
        <v>358</v>
      </c>
      <c r="BZ38" s="61">
        <v>35</v>
      </c>
      <c r="CA38" s="61">
        <v>13</v>
      </c>
      <c r="CB38" s="61">
        <v>7</v>
      </c>
      <c r="CC38" s="61" t="s">
        <v>307</v>
      </c>
      <c r="CD38" s="61" t="s">
        <v>208</v>
      </c>
      <c r="CE38" s="61" t="s">
        <v>209</v>
      </c>
      <c r="CF38" s="61"/>
      <c r="CG38" s="71" t="s">
        <v>358</v>
      </c>
      <c r="CH38" s="71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0" ht="13.5">
      <c r="A39" s="72"/>
      <c r="B39" s="73"/>
      <c r="C39" s="73"/>
      <c r="D39" s="74"/>
      <c r="E39" s="75">
        <v>12</v>
      </c>
      <c r="F39" s="76" t="s">
        <v>70</v>
      </c>
      <c r="G39" s="76">
        <v>58</v>
      </c>
      <c r="H39" s="76" t="s">
        <v>71</v>
      </c>
      <c r="I39" s="77">
        <v>37</v>
      </c>
      <c r="J39" s="76">
        <v>22</v>
      </c>
      <c r="K39" s="76" t="s">
        <v>70</v>
      </c>
      <c r="L39" s="76">
        <v>18</v>
      </c>
      <c r="M39" s="76" t="s">
        <v>71</v>
      </c>
      <c r="N39" s="77">
        <v>38</v>
      </c>
      <c r="O39" s="75">
        <v>31</v>
      </c>
      <c r="P39" s="76" t="s">
        <v>70</v>
      </c>
      <c r="Q39" s="76">
        <v>34</v>
      </c>
      <c r="R39" s="76" t="s">
        <v>71</v>
      </c>
      <c r="S39" s="77">
        <v>37</v>
      </c>
      <c r="T39" s="76">
        <v>40</v>
      </c>
      <c r="U39" s="76" t="s">
        <v>70</v>
      </c>
      <c r="V39" s="76">
        <v>59</v>
      </c>
      <c r="W39" s="76" t="s">
        <v>71</v>
      </c>
      <c r="X39" s="77">
        <v>38</v>
      </c>
      <c r="Y39" s="75">
        <v>53</v>
      </c>
      <c r="Z39" s="76" t="s">
        <v>70</v>
      </c>
      <c r="AA39" s="76">
        <v>43</v>
      </c>
      <c r="AB39" s="76" t="s">
        <v>71</v>
      </c>
      <c r="AC39" s="77">
        <v>38</v>
      </c>
      <c r="AD39" s="78"/>
      <c r="AE39"/>
      <c r="AG39" s="1">
        <v>36</v>
      </c>
      <c r="AH39" s="1">
        <v>0</v>
      </c>
      <c r="AI39" s="1">
        <v>52</v>
      </c>
      <c r="AJ39" s="1">
        <v>12</v>
      </c>
      <c r="AK39" s="1" t="s">
        <v>234</v>
      </c>
      <c r="AL39" s="1" t="s">
        <v>63</v>
      </c>
      <c r="AN39" s="1" t="s">
        <v>358</v>
      </c>
      <c r="AP39" s="61">
        <v>36</v>
      </c>
      <c r="AQ39" s="61">
        <v>12</v>
      </c>
      <c r="AR39" s="61">
        <v>53</v>
      </c>
      <c r="AS39" s="61" t="s">
        <v>299</v>
      </c>
      <c r="AT39" s="61" t="s">
        <v>284</v>
      </c>
      <c r="AU39" s="61" t="s">
        <v>60</v>
      </c>
      <c r="AV39" s="61"/>
      <c r="AW39" s="1" t="s">
        <v>358</v>
      </c>
      <c r="AY39" s="61">
        <v>36</v>
      </c>
      <c r="AZ39" s="61">
        <v>9</v>
      </c>
      <c r="BA39" s="61">
        <v>4</v>
      </c>
      <c r="BB39" s="61" t="s">
        <v>258</v>
      </c>
      <c r="BC39" s="61" t="s">
        <v>252</v>
      </c>
      <c r="BD39" s="61" t="s">
        <v>60</v>
      </c>
      <c r="BE39" s="61"/>
      <c r="BF39" s="1" t="s">
        <v>358</v>
      </c>
      <c r="BH39" s="61">
        <v>36</v>
      </c>
      <c r="BI39" s="61">
        <v>9</v>
      </c>
      <c r="BJ39" s="61">
        <v>19</v>
      </c>
      <c r="BK39" s="61" t="s">
        <v>300</v>
      </c>
      <c r="BL39" s="61" t="s">
        <v>284</v>
      </c>
      <c r="BM39" s="61" t="s">
        <v>60</v>
      </c>
      <c r="BN39" s="61"/>
      <c r="BO39" s="1" t="s">
        <v>358</v>
      </c>
      <c r="BQ39" s="61">
        <v>36</v>
      </c>
      <c r="BR39" s="61">
        <v>9</v>
      </c>
      <c r="BS39" s="61">
        <v>8</v>
      </c>
      <c r="BT39" s="61" t="s">
        <v>205</v>
      </c>
      <c r="BU39" s="61" t="s">
        <v>120</v>
      </c>
      <c r="BV39" s="61" t="s">
        <v>79</v>
      </c>
      <c r="BW39" s="61"/>
      <c r="BX39" s="63" t="s">
        <v>358</v>
      </c>
      <c r="BZ39" s="61">
        <v>36</v>
      </c>
      <c r="CA39" s="61">
        <v>13</v>
      </c>
      <c r="CB39" s="61">
        <v>8</v>
      </c>
      <c r="CC39" s="61" t="s">
        <v>254</v>
      </c>
      <c r="CD39" s="61" t="s">
        <v>252</v>
      </c>
      <c r="CE39" s="61" t="s">
        <v>60</v>
      </c>
      <c r="CF39" s="61"/>
      <c r="CG39" s="63" t="s">
        <v>358</v>
      </c>
      <c r="CH39" s="71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1:100" ht="13.5">
      <c r="A40" s="51"/>
      <c r="B40" s="52"/>
      <c r="C40" s="52"/>
      <c r="D40" s="53"/>
      <c r="E40" s="54" t="s">
        <v>186</v>
      </c>
      <c r="F40" s="55"/>
      <c r="G40" s="55"/>
      <c r="H40" s="55"/>
      <c r="I40" s="56"/>
      <c r="J40" s="57" t="s">
        <v>187</v>
      </c>
      <c r="K40" s="55"/>
      <c r="L40" s="55"/>
      <c r="M40" s="55"/>
      <c r="N40" s="55"/>
      <c r="O40" s="54" t="s">
        <v>189</v>
      </c>
      <c r="P40" s="55"/>
      <c r="Q40" s="55"/>
      <c r="R40" s="55"/>
      <c r="S40" s="56"/>
      <c r="T40" s="58" t="s">
        <v>188</v>
      </c>
      <c r="U40" s="55"/>
      <c r="V40" s="55"/>
      <c r="W40" s="55"/>
      <c r="X40" s="55"/>
      <c r="Y40" s="54" t="s">
        <v>190</v>
      </c>
      <c r="Z40" s="55"/>
      <c r="AA40" s="55"/>
      <c r="AB40" s="55"/>
      <c r="AC40" s="56"/>
      <c r="AD40" s="59"/>
      <c r="AE40"/>
      <c r="AG40" s="1">
        <v>37</v>
      </c>
      <c r="AH40" s="1">
        <v>0</v>
      </c>
      <c r="AI40" s="1">
        <v>53</v>
      </c>
      <c r="AJ40" s="1">
        <v>8</v>
      </c>
      <c r="AK40" s="1" t="s">
        <v>284</v>
      </c>
      <c r="AL40" s="1" t="s">
        <v>60</v>
      </c>
      <c r="AN40" s="1" t="s">
        <v>358</v>
      </c>
      <c r="AP40" s="61">
        <v>37</v>
      </c>
      <c r="AQ40" s="61">
        <v>12</v>
      </c>
      <c r="AR40" s="61">
        <v>58</v>
      </c>
      <c r="AS40" s="61" t="s">
        <v>175</v>
      </c>
      <c r="AT40" s="61" t="s">
        <v>171</v>
      </c>
      <c r="AU40" s="61" t="s">
        <v>75</v>
      </c>
      <c r="AV40" s="61"/>
      <c r="AW40" s="1" t="s">
        <v>358</v>
      </c>
      <c r="AY40" s="61">
        <v>37</v>
      </c>
      <c r="AZ40" s="61">
        <v>9</v>
      </c>
      <c r="BA40" s="61">
        <v>12</v>
      </c>
      <c r="BB40" s="61" t="s">
        <v>187</v>
      </c>
      <c r="BC40" s="61" t="s">
        <v>184</v>
      </c>
      <c r="BD40" s="61" t="s">
        <v>45</v>
      </c>
      <c r="BE40" s="61"/>
      <c r="BF40" s="1" t="s">
        <v>358</v>
      </c>
      <c r="BH40" s="61">
        <v>37</v>
      </c>
      <c r="BI40" s="61">
        <v>9</v>
      </c>
      <c r="BJ40" s="61">
        <v>22</v>
      </c>
      <c r="BK40" s="61" t="s">
        <v>289</v>
      </c>
      <c r="BL40" s="61" t="s">
        <v>285</v>
      </c>
      <c r="BM40" s="61" t="s">
        <v>60</v>
      </c>
      <c r="BN40" s="61"/>
      <c r="BO40" s="1" t="s">
        <v>358</v>
      </c>
      <c r="BQ40" s="61">
        <v>37</v>
      </c>
      <c r="BR40" s="61">
        <v>9</v>
      </c>
      <c r="BS40" s="61">
        <v>15</v>
      </c>
      <c r="BT40" s="61" t="s">
        <v>291</v>
      </c>
      <c r="BU40" s="61" t="s">
        <v>285</v>
      </c>
      <c r="BV40" s="61" t="s">
        <v>60</v>
      </c>
      <c r="BW40" s="61"/>
      <c r="BX40" s="63" t="s">
        <v>358</v>
      </c>
      <c r="BZ40" s="61">
        <v>37</v>
      </c>
      <c r="CA40" s="61">
        <v>13</v>
      </c>
      <c r="CB40" s="61">
        <v>21</v>
      </c>
      <c r="CC40" s="61" t="s">
        <v>226</v>
      </c>
      <c r="CD40" s="61" t="s">
        <v>224</v>
      </c>
      <c r="CE40" s="61" t="s">
        <v>45</v>
      </c>
      <c r="CF40" s="61"/>
      <c r="CG40" s="63" t="s">
        <v>358</v>
      </c>
      <c r="CH40" s="71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</row>
    <row r="41" spans="1:100" ht="13.5">
      <c r="A41" s="64">
        <v>24</v>
      </c>
      <c r="B41" s="65" t="s">
        <v>184</v>
      </c>
      <c r="C41" s="65" t="s">
        <v>45</v>
      </c>
      <c r="D41" s="66" t="s">
        <v>185</v>
      </c>
      <c r="E41" s="67">
        <v>12</v>
      </c>
      <c r="F41" s="68" t="s">
        <v>311</v>
      </c>
      <c r="G41" s="68">
        <v>58</v>
      </c>
      <c r="H41" s="68" t="s">
        <v>312</v>
      </c>
      <c r="I41" s="69">
        <v>37</v>
      </c>
      <c r="J41" s="68">
        <v>9</v>
      </c>
      <c r="K41" s="68" t="s">
        <v>311</v>
      </c>
      <c r="L41" s="68">
        <v>12</v>
      </c>
      <c r="M41" s="68" t="s">
        <v>312</v>
      </c>
      <c r="N41" s="69">
        <v>37</v>
      </c>
      <c r="O41" s="67">
        <v>9</v>
      </c>
      <c r="P41" s="68" t="s">
        <v>311</v>
      </c>
      <c r="Q41" s="68">
        <v>38</v>
      </c>
      <c r="R41" s="68" t="s">
        <v>312</v>
      </c>
      <c r="S41" s="69">
        <v>39</v>
      </c>
      <c r="T41" s="68">
        <v>10</v>
      </c>
      <c r="U41" s="68" t="s">
        <v>311</v>
      </c>
      <c r="V41" s="68">
        <v>3</v>
      </c>
      <c r="W41" s="68" t="s">
        <v>312</v>
      </c>
      <c r="X41" s="69">
        <v>40</v>
      </c>
      <c r="Y41" s="67">
        <v>14</v>
      </c>
      <c r="Z41" s="68" t="s">
        <v>311</v>
      </c>
      <c r="AA41" s="68">
        <v>42</v>
      </c>
      <c r="AB41" s="68" t="s">
        <v>312</v>
      </c>
      <c r="AC41" s="69">
        <v>41</v>
      </c>
      <c r="AD41" s="70">
        <v>40</v>
      </c>
      <c r="AE41"/>
      <c r="AG41" s="1">
        <v>38</v>
      </c>
      <c r="AH41" s="1">
        <v>0</v>
      </c>
      <c r="AI41" s="1">
        <v>53</v>
      </c>
      <c r="AJ41" s="1">
        <v>43</v>
      </c>
      <c r="AK41" s="1" t="s">
        <v>171</v>
      </c>
      <c r="AL41" s="1" t="s">
        <v>75</v>
      </c>
      <c r="AN41" s="1" t="s">
        <v>358</v>
      </c>
      <c r="AP41" s="61">
        <v>37</v>
      </c>
      <c r="AQ41" s="61">
        <v>12</v>
      </c>
      <c r="AR41" s="61">
        <v>58</v>
      </c>
      <c r="AS41" s="61" t="s">
        <v>186</v>
      </c>
      <c r="AT41" s="61" t="s">
        <v>184</v>
      </c>
      <c r="AU41" s="61" t="s">
        <v>45</v>
      </c>
      <c r="AV41" s="61"/>
      <c r="AW41" s="1" t="s">
        <v>358</v>
      </c>
      <c r="AY41" s="61">
        <v>38</v>
      </c>
      <c r="AZ41" s="61">
        <v>9</v>
      </c>
      <c r="BA41" s="61">
        <v>20</v>
      </c>
      <c r="BB41" s="61" t="s">
        <v>176</v>
      </c>
      <c r="BC41" s="61" t="s">
        <v>171</v>
      </c>
      <c r="BD41" s="61" t="s">
        <v>75</v>
      </c>
      <c r="BE41" s="61"/>
      <c r="BF41" s="1" t="s">
        <v>358</v>
      </c>
      <c r="BH41" s="61">
        <v>38</v>
      </c>
      <c r="BI41" s="61">
        <v>9</v>
      </c>
      <c r="BJ41" s="61">
        <v>31</v>
      </c>
      <c r="BK41" s="61" t="s">
        <v>124</v>
      </c>
      <c r="BL41" s="61" t="s">
        <v>121</v>
      </c>
      <c r="BM41" s="61" t="s">
        <v>45</v>
      </c>
      <c r="BN41" s="61"/>
      <c r="BO41" s="1" t="s">
        <v>358</v>
      </c>
      <c r="BQ41" s="61">
        <v>38</v>
      </c>
      <c r="BR41" s="61">
        <v>9</v>
      </c>
      <c r="BS41" s="61">
        <v>16</v>
      </c>
      <c r="BT41" s="61" t="s">
        <v>47</v>
      </c>
      <c r="BU41" s="61" t="s">
        <v>44</v>
      </c>
      <c r="BV41" s="61" t="s">
        <v>45</v>
      </c>
      <c r="BW41" s="61"/>
      <c r="BX41" s="63" t="s">
        <v>358</v>
      </c>
      <c r="BZ41" s="61">
        <v>38</v>
      </c>
      <c r="CA41" s="61">
        <v>13</v>
      </c>
      <c r="CB41" s="61">
        <v>36</v>
      </c>
      <c r="CC41" s="61" t="s">
        <v>342</v>
      </c>
      <c r="CD41" s="61" t="s">
        <v>266</v>
      </c>
      <c r="CE41" s="61" t="s">
        <v>60</v>
      </c>
      <c r="CF41" s="61"/>
      <c r="CG41" s="63" t="s">
        <v>358</v>
      </c>
      <c r="CH41" s="7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1:100" ht="13.5">
      <c r="A42" s="72"/>
      <c r="B42" s="73"/>
      <c r="C42" s="73"/>
      <c r="D42" s="74"/>
      <c r="E42" s="75">
        <v>12</v>
      </c>
      <c r="F42" s="76" t="s">
        <v>70</v>
      </c>
      <c r="G42" s="76">
        <v>58</v>
      </c>
      <c r="H42" s="76" t="s">
        <v>71</v>
      </c>
      <c r="I42" s="77">
        <v>38</v>
      </c>
      <c r="J42" s="76">
        <v>22</v>
      </c>
      <c r="K42" s="76" t="s">
        <v>70</v>
      </c>
      <c r="L42" s="76">
        <v>10</v>
      </c>
      <c r="M42" s="76" t="s">
        <v>71</v>
      </c>
      <c r="N42" s="77">
        <v>37</v>
      </c>
      <c r="O42" s="75">
        <v>31</v>
      </c>
      <c r="P42" s="76" t="s">
        <v>70</v>
      </c>
      <c r="Q42" s="76">
        <v>48</v>
      </c>
      <c r="R42" s="76" t="s">
        <v>71</v>
      </c>
      <c r="S42" s="77">
        <v>39</v>
      </c>
      <c r="T42" s="76">
        <v>41</v>
      </c>
      <c r="U42" s="76" t="s">
        <v>70</v>
      </c>
      <c r="V42" s="76">
        <v>51</v>
      </c>
      <c r="W42" s="76" t="s">
        <v>71</v>
      </c>
      <c r="X42" s="77">
        <v>40</v>
      </c>
      <c r="Y42" s="75">
        <v>56</v>
      </c>
      <c r="Z42" s="76" t="s">
        <v>70</v>
      </c>
      <c r="AA42" s="76">
        <v>33</v>
      </c>
      <c r="AB42" s="76" t="s">
        <v>71</v>
      </c>
      <c r="AC42" s="77">
        <v>40</v>
      </c>
      <c r="AD42" s="78"/>
      <c r="AE42"/>
      <c r="AG42" s="1">
        <v>39</v>
      </c>
      <c r="AH42" s="1">
        <v>0</v>
      </c>
      <c r="AI42" s="1">
        <v>55</v>
      </c>
      <c r="AJ42" s="1">
        <v>45</v>
      </c>
      <c r="AK42" s="1" t="s">
        <v>285</v>
      </c>
      <c r="AL42" s="1" t="s">
        <v>60</v>
      </c>
      <c r="AN42" s="1" t="s">
        <v>358</v>
      </c>
      <c r="AP42" s="61">
        <v>39</v>
      </c>
      <c r="AQ42" s="61">
        <v>12</v>
      </c>
      <c r="AR42" s="61">
        <v>59</v>
      </c>
      <c r="AS42" s="61" t="s">
        <v>236</v>
      </c>
      <c r="AT42" s="61" t="s">
        <v>234</v>
      </c>
      <c r="AU42" s="61" t="s">
        <v>63</v>
      </c>
      <c r="AV42" s="61"/>
      <c r="AW42" s="1" t="s">
        <v>358</v>
      </c>
      <c r="AY42" s="61">
        <v>39</v>
      </c>
      <c r="AZ42" s="61">
        <v>9</v>
      </c>
      <c r="BA42" s="61">
        <v>29</v>
      </c>
      <c r="BB42" s="61" t="s">
        <v>338</v>
      </c>
      <c r="BC42" s="61" t="s">
        <v>335</v>
      </c>
      <c r="BD42" s="61" t="s">
        <v>60</v>
      </c>
      <c r="BE42" s="61"/>
      <c r="BF42" s="1" t="s">
        <v>358</v>
      </c>
      <c r="BH42" s="61">
        <v>39</v>
      </c>
      <c r="BI42" s="61">
        <v>9</v>
      </c>
      <c r="BJ42" s="61">
        <v>38</v>
      </c>
      <c r="BK42" s="61" t="s">
        <v>189</v>
      </c>
      <c r="BL42" s="61" t="s">
        <v>184</v>
      </c>
      <c r="BM42" s="61" t="s">
        <v>45</v>
      </c>
      <c r="BN42" s="61"/>
      <c r="BO42" s="1" t="s">
        <v>358</v>
      </c>
      <c r="BQ42" s="61">
        <v>39</v>
      </c>
      <c r="BR42" s="61">
        <v>9</v>
      </c>
      <c r="BS42" s="61">
        <v>25</v>
      </c>
      <c r="BT42" s="61" t="s">
        <v>174</v>
      </c>
      <c r="BU42" s="61" t="s">
        <v>171</v>
      </c>
      <c r="BV42" s="61" t="s">
        <v>75</v>
      </c>
      <c r="BW42" s="61"/>
      <c r="BX42" s="63" t="s">
        <v>358</v>
      </c>
      <c r="BZ42" s="61">
        <v>39</v>
      </c>
      <c r="CA42" s="61">
        <v>13</v>
      </c>
      <c r="CB42" s="61">
        <v>56</v>
      </c>
      <c r="CC42" s="61" t="s">
        <v>341</v>
      </c>
      <c r="CD42" s="61" t="s">
        <v>335</v>
      </c>
      <c r="CE42" s="61" t="s">
        <v>60</v>
      </c>
      <c r="CF42" s="61"/>
      <c r="CG42" s="63" t="s">
        <v>358</v>
      </c>
      <c r="CH42" s="71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1:100" ht="13.5">
      <c r="A43" s="51"/>
      <c r="B43" s="52"/>
      <c r="C43" s="52"/>
      <c r="D43" s="53"/>
      <c r="E43" s="54" t="s">
        <v>195</v>
      </c>
      <c r="F43" s="55"/>
      <c r="G43" s="55"/>
      <c r="H43" s="55"/>
      <c r="I43" s="56"/>
      <c r="J43" s="57" t="s">
        <v>196</v>
      </c>
      <c r="K43" s="55"/>
      <c r="L43" s="55"/>
      <c r="M43" s="55"/>
      <c r="N43" s="55"/>
      <c r="O43" s="54" t="s">
        <v>197</v>
      </c>
      <c r="P43" s="55"/>
      <c r="Q43" s="55"/>
      <c r="R43" s="55"/>
      <c r="S43" s="56"/>
      <c r="T43" s="58" t="s">
        <v>198</v>
      </c>
      <c r="U43" s="55"/>
      <c r="V43" s="55"/>
      <c r="W43" s="55"/>
      <c r="X43" s="55"/>
      <c r="Y43" s="54" t="s">
        <v>181</v>
      </c>
      <c r="Z43" s="55"/>
      <c r="AA43" s="55"/>
      <c r="AB43" s="55"/>
      <c r="AC43" s="56"/>
      <c r="AD43" s="59"/>
      <c r="AE43"/>
      <c r="AG43" s="1">
        <v>40</v>
      </c>
      <c r="AH43" s="1">
        <v>0</v>
      </c>
      <c r="AI43" s="1">
        <v>56</v>
      </c>
      <c r="AJ43" s="1">
        <v>33</v>
      </c>
      <c r="AK43" s="1" t="s">
        <v>184</v>
      </c>
      <c r="AL43" s="1" t="s">
        <v>45</v>
      </c>
      <c r="AN43" s="1" t="s">
        <v>358</v>
      </c>
      <c r="AP43" s="61">
        <v>40</v>
      </c>
      <c r="AQ43" s="61">
        <v>13</v>
      </c>
      <c r="AR43" s="61">
        <v>22</v>
      </c>
      <c r="AS43" s="61" t="s">
        <v>287</v>
      </c>
      <c r="AT43" s="61" t="s">
        <v>285</v>
      </c>
      <c r="AU43" s="61" t="s">
        <v>60</v>
      </c>
      <c r="AV43" s="61"/>
      <c r="AW43" s="1" t="s">
        <v>358</v>
      </c>
      <c r="AY43" s="61">
        <v>40</v>
      </c>
      <c r="AZ43" s="61">
        <v>9</v>
      </c>
      <c r="BA43" s="61">
        <v>30</v>
      </c>
      <c r="BB43" s="61" t="s">
        <v>302</v>
      </c>
      <c r="BC43" s="61" t="s">
        <v>284</v>
      </c>
      <c r="BD43" s="61" t="s">
        <v>60</v>
      </c>
      <c r="BE43" s="61"/>
      <c r="BF43" s="1" t="s">
        <v>358</v>
      </c>
      <c r="BH43" s="61">
        <v>40</v>
      </c>
      <c r="BI43" s="61">
        <v>9</v>
      </c>
      <c r="BJ43" s="61">
        <v>53</v>
      </c>
      <c r="BK43" s="61" t="s">
        <v>339</v>
      </c>
      <c r="BL43" s="61" t="s">
        <v>335</v>
      </c>
      <c r="BM43" s="61" t="s">
        <v>60</v>
      </c>
      <c r="BN43" s="61"/>
      <c r="BO43" s="1" t="s">
        <v>358</v>
      </c>
      <c r="BQ43" s="61">
        <v>40</v>
      </c>
      <c r="BR43" s="61">
        <v>10</v>
      </c>
      <c r="BS43" s="61">
        <v>3</v>
      </c>
      <c r="BT43" s="61" t="s">
        <v>188</v>
      </c>
      <c r="BU43" s="61" t="s">
        <v>184</v>
      </c>
      <c r="BV43" s="61" t="s">
        <v>45</v>
      </c>
      <c r="BW43" s="61"/>
      <c r="BX43" s="63" t="s">
        <v>358</v>
      </c>
      <c r="BZ43" s="61">
        <v>40</v>
      </c>
      <c r="CA43" s="61">
        <v>14</v>
      </c>
      <c r="CB43" s="61">
        <v>6</v>
      </c>
      <c r="CC43" s="61" t="s">
        <v>290</v>
      </c>
      <c r="CD43" s="61" t="s">
        <v>285</v>
      </c>
      <c r="CE43" s="61" t="s">
        <v>60</v>
      </c>
      <c r="CF43" s="61"/>
      <c r="CG43" s="63" t="s">
        <v>358</v>
      </c>
      <c r="CH43" s="71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1:100" ht="13.5">
      <c r="A44" s="64">
        <v>28</v>
      </c>
      <c r="B44" s="65" t="s">
        <v>182</v>
      </c>
      <c r="C44" s="65" t="s">
        <v>183</v>
      </c>
      <c r="D44" s="66" t="s">
        <v>194</v>
      </c>
      <c r="E44" s="67">
        <v>11</v>
      </c>
      <c r="F44" s="68" t="s">
        <v>70</v>
      </c>
      <c r="G44" s="68">
        <v>37</v>
      </c>
      <c r="H44" s="68" t="s">
        <v>71</v>
      </c>
      <c r="I44" s="69">
        <v>16</v>
      </c>
      <c r="J44" s="68">
        <v>8</v>
      </c>
      <c r="K44" s="68" t="s">
        <v>70</v>
      </c>
      <c r="L44" s="68">
        <v>19</v>
      </c>
      <c r="M44" s="68" t="s">
        <v>71</v>
      </c>
      <c r="N44" s="69">
        <v>20</v>
      </c>
      <c r="O44" s="67">
        <v>8</v>
      </c>
      <c r="P44" s="68" t="s">
        <v>70</v>
      </c>
      <c r="Q44" s="68">
        <v>26</v>
      </c>
      <c r="R44" s="68" t="s">
        <v>71</v>
      </c>
      <c r="S44" s="69">
        <v>15</v>
      </c>
      <c r="T44" s="68">
        <v>8</v>
      </c>
      <c r="U44" s="68" t="s">
        <v>70</v>
      </c>
      <c r="V44" s="68">
        <v>39</v>
      </c>
      <c r="W44" s="68" t="s">
        <v>71</v>
      </c>
      <c r="X44" s="69">
        <v>17</v>
      </c>
      <c r="Y44" s="67">
        <v>11</v>
      </c>
      <c r="Z44" s="68" t="s">
        <v>70</v>
      </c>
      <c r="AA44" s="68">
        <v>58</v>
      </c>
      <c r="AB44" s="68" t="s">
        <v>71</v>
      </c>
      <c r="AC44" s="69">
        <v>12</v>
      </c>
      <c r="AD44" s="70">
        <v>14</v>
      </c>
      <c r="AE44"/>
      <c r="AG44" s="1">
        <v>41</v>
      </c>
      <c r="AH44" s="1">
        <v>0</v>
      </c>
      <c r="AI44" s="1">
        <v>57</v>
      </c>
      <c r="AJ44" s="1">
        <v>8</v>
      </c>
      <c r="AK44" s="1" t="s">
        <v>335</v>
      </c>
      <c r="AL44" s="1" t="s">
        <v>60</v>
      </c>
      <c r="AN44" s="1" t="s">
        <v>358</v>
      </c>
      <c r="AP44" s="61">
        <v>41</v>
      </c>
      <c r="AQ44" s="61">
        <v>13</v>
      </c>
      <c r="AR44" s="61">
        <v>37</v>
      </c>
      <c r="AS44" s="61" t="s">
        <v>337</v>
      </c>
      <c r="AT44" s="61" t="s">
        <v>335</v>
      </c>
      <c r="AU44" s="61" t="s">
        <v>60</v>
      </c>
      <c r="AV44" s="61"/>
      <c r="AW44" s="1" t="s">
        <v>358</v>
      </c>
      <c r="AY44" s="61">
        <v>41</v>
      </c>
      <c r="AZ44" s="61">
        <v>9</v>
      </c>
      <c r="BA44" s="61">
        <v>40</v>
      </c>
      <c r="BB44" s="61" t="s">
        <v>288</v>
      </c>
      <c r="BC44" s="61" t="s">
        <v>285</v>
      </c>
      <c r="BD44" s="61" t="s">
        <v>60</v>
      </c>
      <c r="BE44" s="61"/>
      <c r="BF44" s="1" t="s">
        <v>358</v>
      </c>
      <c r="BH44" s="61">
        <v>41</v>
      </c>
      <c r="BI44" s="61">
        <v>9</v>
      </c>
      <c r="BJ44" s="61">
        <v>55</v>
      </c>
      <c r="BK44" s="61" t="s">
        <v>334</v>
      </c>
      <c r="BL44" s="61" t="s">
        <v>213</v>
      </c>
      <c r="BM44" s="61" t="s">
        <v>60</v>
      </c>
      <c r="BN44" s="61"/>
      <c r="BO44" s="1" t="s">
        <v>358</v>
      </c>
      <c r="BQ44" s="61">
        <v>41</v>
      </c>
      <c r="BR44" s="61">
        <v>10</v>
      </c>
      <c r="BS44" s="61">
        <v>13</v>
      </c>
      <c r="BT44" s="61" t="s">
        <v>340</v>
      </c>
      <c r="BU44" s="61" t="s">
        <v>335</v>
      </c>
      <c r="BV44" s="61" t="s">
        <v>60</v>
      </c>
      <c r="BW44" s="61"/>
      <c r="BX44" s="63" t="s">
        <v>358</v>
      </c>
      <c r="BZ44" s="61">
        <v>41</v>
      </c>
      <c r="CA44" s="61">
        <v>14</v>
      </c>
      <c r="CB44" s="61">
        <v>42</v>
      </c>
      <c r="CC44" s="61" t="s">
        <v>190</v>
      </c>
      <c r="CD44" s="61" t="s">
        <v>184</v>
      </c>
      <c r="CE44" s="61" t="s">
        <v>45</v>
      </c>
      <c r="CF44" s="61"/>
      <c r="CG44" s="63" t="s">
        <v>358</v>
      </c>
      <c r="CH44" s="71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</row>
    <row r="45" spans="1:100" ht="13.5">
      <c r="A45" s="72"/>
      <c r="B45" s="73"/>
      <c r="C45" s="73"/>
      <c r="D45" s="74"/>
      <c r="E45" s="75">
        <v>11</v>
      </c>
      <c r="F45" s="76" t="s">
        <v>70</v>
      </c>
      <c r="G45" s="76">
        <v>37</v>
      </c>
      <c r="H45" s="76" t="s">
        <v>71</v>
      </c>
      <c r="I45" s="77">
        <v>16</v>
      </c>
      <c r="J45" s="76">
        <v>19</v>
      </c>
      <c r="K45" s="76" t="s">
        <v>70</v>
      </c>
      <c r="L45" s="76">
        <v>56</v>
      </c>
      <c r="M45" s="76" t="s">
        <v>71</v>
      </c>
      <c r="N45" s="77">
        <v>16</v>
      </c>
      <c r="O45" s="75">
        <v>28</v>
      </c>
      <c r="P45" s="76" t="s">
        <v>70</v>
      </c>
      <c r="Q45" s="76">
        <v>22</v>
      </c>
      <c r="R45" s="76" t="s">
        <v>71</v>
      </c>
      <c r="S45" s="77">
        <v>15</v>
      </c>
      <c r="T45" s="76">
        <v>37</v>
      </c>
      <c r="U45" s="76" t="s">
        <v>70</v>
      </c>
      <c r="V45" s="76">
        <v>1</v>
      </c>
      <c r="W45" s="76" t="s">
        <v>71</v>
      </c>
      <c r="X45" s="77">
        <v>13</v>
      </c>
      <c r="Y45" s="75">
        <v>48</v>
      </c>
      <c r="Z45" s="76" t="s">
        <v>70</v>
      </c>
      <c r="AA45" s="76">
        <v>59</v>
      </c>
      <c r="AB45" s="76" t="s">
        <v>71</v>
      </c>
      <c r="AC45" s="77">
        <v>14</v>
      </c>
      <c r="AD45" s="78"/>
      <c r="AE45"/>
      <c r="AG45" s="1">
        <v>42</v>
      </c>
      <c r="AH45" s="1">
        <v>1</v>
      </c>
      <c r="AI45" s="1">
        <v>7</v>
      </c>
      <c r="AJ45" s="1">
        <v>53</v>
      </c>
      <c r="AK45" s="1" t="s">
        <v>343</v>
      </c>
      <c r="AL45" s="1" t="s">
        <v>60</v>
      </c>
      <c r="AN45" s="1" t="s">
        <v>358</v>
      </c>
      <c r="AP45" s="61">
        <v>42</v>
      </c>
      <c r="AQ45" s="61">
        <v>17</v>
      </c>
      <c r="AR45" s="61">
        <v>50</v>
      </c>
      <c r="AS45" s="61" t="s">
        <v>345</v>
      </c>
      <c r="AT45" s="61" t="s">
        <v>343</v>
      </c>
      <c r="AU45" s="61" t="s">
        <v>60</v>
      </c>
      <c r="AV45" s="61"/>
      <c r="AW45" s="1" t="s">
        <v>358</v>
      </c>
      <c r="AY45" s="61">
        <v>42</v>
      </c>
      <c r="AZ45" s="61">
        <v>11</v>
      </c>
      <c r="BA45" s="61">
        <v>19</v>
      </c>
      <c r="BB45" s="61" t="s">
        <v>346</v>
      </c>
      <c r="BC45" s="61" t="s">
        <v>343</v>
      </c>
      <c r="BD45" s="61" t="s">
        <v>60</v>
      </c>
      <c r="BE45" s="61"/>
      <c r="BF45" s="1" t="s">
        <v>358</v>
      </c>
      <c r="BH45" s="61">
        <v>42</v>
      </c>
      <c r="BI45" s="61">
        <v>13</v>
      </c>
      <c r="BJ45" s="61">
        <v>5</v>
      </c>
      <c r="BK45" s="61" t="s">
        <v>347</v>
      </c>
      <c r="BL45" s="61" t="s">
        <v>343</v>
      </c>
      <c r="BM45" s="61" t="s">
        <v>60</v>
      </c>
      <c r="BN45" s="61"/>
      <c r="BO45" s="1" t="s">
        <v>358</v>
      </c>
      <c r="BQ45" s="61">
        <v>42</v>
      </c>
      <c r="BR45" s="61">
        <v>10</v>
      </c>
      <c r="BS45" s="61">
        <v>16</v>
      </c>
      <c r="BT45" s="61" t="s">
        <v>348</v>
      </c>
      <c r="BU45" s="61" t="s">
        <v>343</v>
      </c>
      <c r="BV45" s="61" t="s">
        <v>60</v>
      </c>
      <c r="BW45" s="61"/>
      <c r="BX45" s="63" t="s">
        <v>358</v>
      </c>
      <c r="BZ45" s="61">
        <v>42</v>
      </c>
      <c r="CA45" s="61">
        <v>15</v>
      </c>
      <c r="CB45" s="61">
        <v>23</v>
      </c>
      <c r="CC45" s="61" t="s">
        <v>349</v>
      </c>
      <c r="CD45" s="61" t="s">
        <v>343</v>
      </c>
      <c r="CE45" s="61" t="s">
        <v>60</v>
      </c>
      <c r="CF45" s="61"/>
      <c r="CG45" s="63" t="s">
        <v>358</v>
      </c>
      <c r="CH45" s="71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</row>
    <row r="46" spans="1:100" ht="13.5">
      <c r="A46" s="51"/>
      <c r="B46" s="52"/>
      <c r="C46" s="52"/>
      <c r="D46" s="53"/>
      <c r="E46" s="54" t="s">
        <v>206</v>
      </c>
      <c r="F46" s="55"/>
      <c r="G46" s="55"/>
      <c r="H46" s="55"/>
      <c r="I46" s="56"/>
      <c r="J46" s="57" t="s">
        <v>149</v>
      </c>
      <c r="K46" s="55"/>
      <c r="L46" s="55"/>
      <c r="M46" s="55"/>
      <c r="N46" s="55"/>
      <c r="O46" s="54" t="s">
        <v>179</v>
      </c>
      <c r="P46" s="55"/>
      <c r="Q46" s="55"/>
      <c r="R46" s="55"/>
      <c r="S46" s="56"/>
      <c r="T46" s="58" t="s">
        <v>205</v>
      </c>
      <c r="U46" s="55"/>
      <c r="V46" s="55"/>
      <c r="W46" s="55"/>
      <c r="X46" s="55"/>
      <c r="Y46" s="54" t="s">
        <v>119</v>
      </c>
      <c r="Z46" s="55"/>
      <c r="AA46" s="55"/>
      <c r="AB46" s="55"/>
      <c r="AC46" s="56"/>
      <c r="AD46" s="59"/>
      <c r="AE46"/>
      <c r="AP46" s="61"/>
      <c r="AQ46" s="61"/>
      <c r="AR46" s="61"/>
      <c r="AS46" s="61"/>
      <c r="AT46" s="61"/>
      <c r="AU46" s="61"/>
      <c r="AV46" s="61"/>
      <c r="AY46" s="61"/>
      <c r="AZ46" s="61"/>
      <c r="BA46" s="61"/>
      <c r="BB46" s="61"/>
      <c r="BC46" s="61"/>
      <c r="BD46" s="61"/>
      <c r="BE46" s="61"/>
      <c r="BH46" s="61"/>
      <c r="BI46" s="61"/>
      <c r="BJ46" s="61"/>
      <c r="BK46" s="61"/>
      <c r="BL46" s="61"/>
      <c r="BM46" s="61"/>
      <c r="BN46" s="61"/>
      <c r="BQ46" s="61"/>
      <c r="BR46" s="61"/>
      <c r="BS46" s="61"/>
      <c r="BT46" s="61"/>
      <c r="BU46" s="61"/>
      <c r="BV46" s="61"/>
      <c r="BW46" s="61"/>
      <c r="BX46" s="63"/>
      <c r="BZ46" s="61"/>
      <c r="CA46" s="61"/>
      <c r="CB46" s="61"/>
      <c r="CC46" s="61"/>
      <c r="CD46" s="61"/>
      <c r="CE46" s="61"/>
      <c r="CF46" s="61"/>
      <c r="CG46" s="71"/>
      <c r="CH46" s="71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</row>
    <row r="47" spans="1:100" ht="13.5">
      <c r="A47" s="64">
        <v>30</v>
      </c>
      <c r="B47" s="65" t="s">
        <v>120</v>
      </c>
      <c r="C47" s="65" t="s">
        <v>79</v>
      </c>
      <c r="D47" s="66" t="s">
        <v>204</v>
      </c>
      <c r="E47" s="67">
        <v>11</v>
      </c>
      <c r="F47" s="68" t="s">
        <v>70</v>
      </c>
      <c r="G47" s="68">
        <v>55</v>
      </c>
      <c r="H47" s="68" t="s">
        <v>71</v>
      </c>
      <c r="I47" s="69">
        <v>26</v>
      </c>
      <c r="J47" s="68">
        <v>8</v>
      </c>
      <c r="K47" s="68" t="s">
        <v>70</v>
      </c>
      <c r="L47" s="68">
        <v>2</v>
      </c>
      <c r="M47" s="68" t="s">
        <v>71</v>
      </c>
      <c r="N47" s="69">
        <v>9</v>
      </c>
      <c r="O47" s="67">
        <v>8</v>
      </c>
      <c r="P47" s="68" t="s">
        <v>70</v>
      </c>
      <c r="Q47" s="68">
        <v>22</v>
      </c>
      <c r="R47" s="68" t="s">
        <v>71</v>
      </c>
      <c r="S47" s="69">
        <v>12</v>
      </c>
      <c r="T47" s="68">
        <v>9</v>
      </c>
      <c r="U47" s="68" t="s">
        <v>70</v>
      </c>
      <c r="V47" s="68">
        <v>8</v>
      </c>
      <c r="W47" s="68" t="s">
        <v>71</v>
      </c>
      <c r="X47" s="69">
        <v>36</v>
      </c>
      <c r="Y47" s="67">
        <v>11</v>
      </c>
      <c r="Z47" s="68" t="s">
        <v>70</v>
      </c>
      <c r="AA47" s="68">
        <v>26</v>
      </c>
      <c r="AB47" s="68" t="s">
        <v>71</v>
      </c>
      <c r="AC47" s="69">
        <v>6</v>
      </c>
      <c r="AD47" s="70">
        <v>13</v>
      </c>
      <c r="AE47"/>
      <c r="AP47" s="61"/>
      <c r="AQ47" s="61"/>
      <c r="AR47" s="61"/>
      <c r="AS47" s="61"/>
      <c r="AT47" s="61"/>
      <c r="AU47" s="61"/>
      <c r="AV47" s="61"/>
      <c r="AY47" s="61"/>
      <c r="AZ47" s="61"/>
      <c r="BA47" s="61"/>
      <c r="BB47" s="61"/>
      <c r="BC47" s="61"/>
      <c r="BD47" s="61"/>
      <c r="BE47" s="61"/>
      <c r="BH47" s="61"/>
      <c r="BI47" s="61"/>
      <c r="BJ47" s="61"/>
      <c r="BK47" s="61"/>
      <c r="BL47" s="61"/>
      <c r="BM47" s="61"/>
      <c r="BN47" s="61"/>
      <c r="BQ47" s="61"/>
      <c r="BR47" s="61"/>
      <c r="BS47" s="61"/>
      <c r="BT47" s="61"/>
      <c r="BU47" s="61"/>
      <c r="BV47" s="61"/>
      <c r="BW47" s="61"/>
      <c r="BX47" s="63"/>
      <c r="BZ47" s="61"/>
      <c r="CA47" s="61"/>
      <c r="CB47" s="61"/>
      <c r="CC47" s="61"/>
      <c r="CD47" s="61"/>
      <c r="CE47" s="61"/>
      <c r="CF47" s="61"/>
      <c r="CG47" s="71"/>
      <c r="CH47" s="71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</row>
    <row r="48" spans="1:100" ht="13.5">
      <c r="A48" s="72"/>
      <c r="B48" s="73"/>
      <c r="C48" s="73"/>
      <c r="D48" s="74"/>
      <c r="E48" s="75">
        <v>11</v>
      </c>
      <c r="F48" s="76" t="s">
        <v>70</v>
      </c>
      <c r="G48" s="76">
        <v>55</v>
      </c>
      <c r="H48" s="76" t="s">
        <v>71</v>
      </c>
      <c r="I48" s="77">
        <v>26</v>
      </c>
      <c r="J48" s="76">
        <v>19</v>
      </c>
      <c r="K48" s="76" t="s">
        <v>70</v>
      </c>
      <c r="L48" s="76">
        <v>57</v>
      </c>
      <c r="M48" s="76" t="s">
        <v>71</v>
      </c>
      <c r="N48" s="77">
        <v>18</v>
      </c>
      <c r="O48" s="75">
        <v>28</v>
      </c>
      <c r="P48" s="76" t="s">
        <v>70</v>
      </c>
      <c r="Q48" s="76">
        <v>19</v>
      </c>
      <c r="R48" s="76" t="s">
        <v>71</v>
      </c>
      <c r="S48" s="77">
        <v>13</v>
      </c>
      <c r="T48" s="76">
        <v>37</v>
      </c>
      <c r="U48" s="76" t="s">
        <v>70</v>
      </c>
      <c r="V48" s="76">
        <v>27</v>
      </c>
      <c r="W48" s="76" t="s">
        <v>71</v>
      </c>
      <c r="X48" s="77">
        <v>21</v>
      </c>
      <c r="Y48" s="75">
        <v>48</v>
      </c>
      <c r="Z48" s="76" t="s">
        <v>70</v>
      </c>
      <c r="AA48" s="76">
        <v>53</v>
      </c>
      <c r="AB48" s="76" t="s">
        <v>71</v>
      </c>
      <c r="AC48" s="77">
        <v>13</v>
      </c>
      <c r="AD48" s="78"/>
      <c r="AE48"/>
      <c r="AP48" s="61"/>
      <c r="AQ48" s="61"/>
      <c r="AR48" s="61"/>
      <c r="AS48" s="61"/>
      <c r="AT48" s="61"/>
      <c r="AU48" s="61"/>
      <c r="AV48" s="61"/>
      <c r="AY48" s="61"/>
      <c r="AZ48" s="61"/>
      <c r="BA48" s="61"/>
      <c r="BB48" s="61"/>
      <c r="BC48" s="61"/>
      <c r="BD48" s="61"/>
      <c r="BE48" s="61"/>
      <c r="BH48" s="61"/>
      <c r="BI48" s="61"/>
      <c r="BJ48" s="61"/>
      <c r="BK48" s="61"/>
      <c r="BL48" s="61"/>
      <c r="BM48" s="61"/>
      <c r="BN48" s="61"/>
      <c r="BQ48" s="61"/>
      <c r="BR48" s="61"/>
      <c r="BS48" s="61"/>
      <c r="BT48" s="61"/>
      <c r="BU48" s="61"/>
      <c r="BV48" s="61"/>
      <c r="BW48" s="61"/>
      <c r="BX48" s="63"/>
      <c r="BZ48" s="61"/>
      <c r="CA48" s="61"/>
      <c r="CB48" s="61"/>
      <c r="CC48" s="61"/>
      <c r="CD48" s="61"/>
      <c r="CE48" s="61"/>
      <c r="CF48" s="61"/>
      <c r="CG48" s="71"/>
      <c r="CH48" s="71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</row>
    <row r="49" spans="1:100" ht="13.5">
      <c r="A49" s="51"/>
      <c r="B49" s="52"/>
      <c r="C49" s="52"/>
      <c r="D49" s="53"/>
      <c r="E49" s="54" t="s">
        <v>128</v>
      </c>
      <c r="F49" s="55"/>
      <c r="G49" s="55"/>
      <c r="H49" s="55"/>
      <c r="I49" s="56"/>
      <c r="J49" s="57" t="s">
        <v>217</v>
      </c>
      <c r="K49" s="55"/>
      <c r="L49" s="55"/>
      <c r="M49" s="55"/>
      <c r="N49" s="55"/>
      <c r="O49" s="54" t="s">
        <v>216</v>
      </c>
      <c r="P49" s="55"/>
      <c r="Q49" s="55"/>
      <c r="R49" s="55"/>
      <c r="S49" s="56"/>
      <c r="T49" s="58" t="s">
        <v>202</v>
      </c>
      <c r="U49" s="55"/>
      <c r="V49" s="55"/>
      <c r="W49" s="55"/>
      <c r="X49" s="55"/>
      <c r="Y49" s="54" t="s">
        <v>218</v>
      </c>
      <c r="Z49" s="55"/>
      <c r="AA49" s="55"/>
      <c r="AB49" s="55"/>
      <c r="AC49" s="56"/>
      <c r="AD49" s="59"/>
      <c r="AE49"/>
      <c r="AP49" s="61"/>
      <c r="AQ49" s="61"/>
      <c r="AR49" s="61"/>
      <c r="AS49" s="61"/>
      <c r="AT49" s="61"/>
      <c r="AU49" s="61"/>
      <c r="AV49" s="61"/>
      <c r="AY49" s="61"/>
      <c r="AZ49" s="61"/>
      <c r="BA49" s="61"/>
      <c r="BB49" s="61"/>
      <c r="BC49" s="61"/>
      <c r="BD49" s="61"/>
      <c r="BE49" s="61"/>
      <c r="BH49" s="61"/>
      <c r="BI49" s="61"/>
      <c r="BJ49" s="61"/>
      <c r="BK49" s="61"/>
      <c r="BL49" s="61"/>
      <c r="BM49" s="61"/>
      <c r="BN49" s="61"/>
      <c r="BQ49" s="61"/>
      <c r="BR49" s="61"/>
      <c r="BS49" s="61"/>
      <c r="BT49" s="61"/>
      <c r="BU49" s="61"/>
      <c r="BV49" s="61"/>
      <c r="BW49" s="61"/>
      <c r="BX49" s="63"/>
      <c r="BZ49" s="61"/>
      <c r="CA49" s="61"/>
      <c r="CB49" s="61"/>
      <c r="CC49" s="61"/>
      <c r="CD49" s="61"/>
      <c r="CE49" s="61"/>
      <c r="CF49" s="61"/>
      <c r="CG49" s="71"/>
      <c r="CH49" s="71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</row>
    <row r="50" spans="1:100" ht="13.5">
      <c r="A50" s="64">
        <v>31</v>
      </c>
      <c r="B50" s="65" t="s">
        <v>129</v>
      </c>
      <c r="C50" s="65" t="s">
        <v>130</v>
      </c>
      <c r="D50" s="66" t="s">
        <v>215</v>
      </c>
      <c r="E50" s="67">
        <v>11</v>
      </c>
      <c r="F50" s="68" t="s">
        <v>70</v>
      </c>
      <c r="G50" s="68">
        <v>10</v>
      </c>
      <c r="H50" s="68" t="s">
        <v>71</v>
      </c>
      <c r="I50" s="69">
        <v>7</v>
      </c>
      <c r="J50" s="68">
        <v>8</v>
      </c>
      <c r="K50" s="68" t="s">
        <v>70</v>
      </c>
      <c r="L50" s="68">
        <v>16</v>
      </c>
      <c r="M50" s="68" t="s">
        <v>71</v>
      </c>
      <c r="N50" s="69">
        <v>17</v>
      </c>
      <c r="O50" s="67">
        <v>8</v>
      </c>
      <c r="P50" s="68" t="s">
        <v>70</v>
      </c>
      <c r="Q50" s="68">
        <v>34</v>
      </c>
      <c r="R50" s="68" t="s">
        <v>71</v>
      </c>
      <c r="S50" s="69">
        <v>18</v>
      </c>
      <c r="T50" s="68">
        <v>8</v>
      </c>
      <c r="U50" s="68" t="s">
        <v>70</v>
      </c>
      <c r="V50" s="68">
        <v>36</v>
      </c>
      <c r="W50" s="68" t="s">
        <v>71</v>
      </c>
      <c r="X50" s="69">
        <v>14</v>
      </c>
      <c r="Y50" s="67">
        <v>12</v>
      </c>
      <c r="Z50" s="68" t="s">
        <v>70</v>
      </c>
      <c r="AA50" s="68">
        <v>6</v>
      </c>
      <c r="AB50" s="68" t="s">
        <v>71</v>
      </c>
      <c r="AC50" s="69">
        <v>17</v>
      </c>
      <c r="AD50" s="70">
        <v>11</v>
      </c>
      <c r="AE50"/>
      <c r="AP50" s="61"/>
      <c r="AQ50" s="61"/>
      <c r="AR50" s="61"/>
      <c r="AS50" s="61"/>
      <c r="AT50" s="61"/>
      <c r="AU50" s="61"/>
      <c r="AV50" s="61"/>
      <c r="AY50" s="61"/>
      <c r="AZ50" s="61"/>
      <c r="BA50" s="61"/>
      <c r="BB50" s="61"/>
      <c r="BC50" s="61"/>
      <c r="BD50" s="61"/>
      <c r="BE50" s="61"/>
      <c r="BH50" s="61"/>
      <c r="BI50" s="61"/>
      <c r="BJ50" s="61"/>
      <c r="BK50" s="61"/>
      <c r="BL50" s="61"/>
      <c r="BM50" s="61"/>
      <c r="BN50" s="61"/>
      <c r="BQ50" s="61"/>
      <c r="BR50" s="61"/>
      <c r="BS50" s="61"/>
      <c r="BT50" s="61"/>
      <c r="BU50" s="61"/>
      <c r="BV50" s="61"/>
      <c r="BW50" s="61"/>
      <c r="BZ50" s="61"/>
      <c r="CA50" s="61"/>
      <c r="CB50" s="61"/>
      <c r="CC50" s="61"/>
      <c r="CD50" s="61"/>
      <c r="CE50" s="61"/>
      <c r="CF50" s="61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</row>
    <row r="51" spans="1:100" ht="13.5">
      <c r="A51" s="72"/>
      <c r="B51" s="73"/>
      <c r="C51" s="73"/>
      <c r="D51" s="74"/>
      <c r="E51" s="75">
        <v>11</v>
      </c>
      <c r="F51" s="76" t="s">
        <v>70</v>
      </c>
      <c r="G51" s="76">
        <v>10</v>
      </c>
      <c r="H51" s="76" t="s">
        <v>71</v>
      </c>
      <c r="I51" s="77">
        <v>7</v>
      </c>
      <c r="J51" s="76">
        <v>19</v>
      </c>
      <c r="K51" s="76" t="s">
        <v>70</v>
      </c>
      <c r="L51" s="76">
        <v>26</v>
      </c>
      <c r="M51" s="76" t="s">
        <v>71</v>
      </c>
      <c r="N51" s="77">
        <v>11</v>
      </c>
      <c r="O51" s="75">
        <v>28</v>
      </c>
      <c r="P51" s="76" t="s">
        <v>70</v>
      </c>
      <c r="Q51" s="76">
        <v>0</v>
      </c>
      <c r="R51" s="76" t="s">
        <v>71</v>
      </c>
      <c r="S51" s="77">
        <v>11</v>
      </c>
      <c r="T51" s="76">
        <v>36</v>
      </c>
      <c r="U51" s="76" t="s">
        <v>70</v>
      </c>
      <c r="V51" s="76">
        <v>36</v>
      </c>
      <c r="W51" s="76" t="s">
        <v>71</v>
      </c>
      <c r="X51" s="77">
        <v>12</v>
      </c>
      <c r="Y51" s="75">
        <v>48</v>
      </c>
      <c r="Z51" s="76" t="s">
        <v>70</v>
      </c>
      <c r="AA51" s="76">
        <v>42</v>
      </c>
      <c r="AB51" s="76" t="s">
        <v>71</v>
      </c>
      <c r="AC51" s="77">
        <v>11</v>
      </c>
      <c r="AD51" s="78"/>
      <c r="AE51"/>
      <c r="AP51" s="61"/>
      <c r="AQ51" s="61"/>
      <c r="AR51" s="61"/>
      <c r="AS51" s="61"/>
      <c r="AT51" s="61"/>
      <c r="AU51" s="61"/>
      <c r="AV51" s="61"/>
      <c r="AY51" s="61"/>
      <c r="AZ51" s="61"/>
      <c r="BA51" s="61"/>
      <c r="BB51" s="61"/>
      <c r="BC51" s="61"/>
      <c r="BD51" s="61"/>
      <c r="BE51" s="61"/>
      <c r="BH51" s="61"/>
      <c r="BI51" s="61"/>
      <c r="BJ51" s="61"/>
      <c r="BK51" s="61"/>
      <c r="BL51" s="61"/>
      <c r="BM51" s="61"/>
      <c r="BN51" s="61"/>
      <c r="BQ51" s="61"/>
      <c r="BR51" s="61"/>
      <c r="BS51" s="61"/>
      <c r="BT51" s="61"/>
      <c r="BU51" s="61"/>
      <c r="BV51" s="61"/>
      <c r="BW51" s="61"/>
      <c r="BZ51" s="61"/>
      <c r="CA51" s="61"/>
      <c r="CB51" s="61"/>
      <c r="CC51" s="61"/>
      <c r="CD51" s="61"/>
      <c r="CE51" s="61"/>
      <c r="CF51" s="6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</row>
    <row r="52" spans="1:100" ht="13.5">
      <c r="A52" s="51"/>
      <c r="B52" s="52"/>
      <c r="C52" s="52"/>
      <c r="D52" s="53"/>
      <c r="E52" s="54" t="s">
        <v>228</v>
      </c>
      <c r="F52" s="55"/>
      <c r="G52" s="55"/>
      <c r="H52" s="55"/>
      <c r="I52" s="56"/>
      <c r="J52" s="57" t="s">
        <v>227</v>
      </c>
      <c r="K52" s="55"/>
      <c r="L52" s="55"/>
      <c r="M52" s="55"/>
      <c r="N52" s="55"/>
      <c r="O52" s="54" t="s">
        <v>229</v>
      </c>
      <c r="P52" s="55"/>
      <c r="Q52" s="55"/>
      <c r="R52" s="55"/>
      <c r="S52" s="56"/>
      <c r="T52" s="58" t="s">
        <v>230</v>
      </c>
      <c r="U52" s="55"/>
      <c r="V52" s="55"/>
      <c r="W52" s="55"/>
      <c r="X52" s="55"/>
      <c r="Y52" s="54" t="s">
        <v>226</v>
      </c>
      <c r="Z52" s="55"/>
      <c r="AA52" s="55"/>
      <c r="AB52" s="55"/>
      <c r="AC52" s="56"/>
      <c r="AD52" s="59"/>
      <c r="AE52"/>
      <c r="AP52" s="61"/>
      <c r="AQ52" s="61"/>
      <c r="AR52" s="61"/>
      <c r="AS52" s="61"/>
      <c r="AT52" s="61"/>
      <c r="AU52" s="61"/>
      <c r="AV52" s="61"/>
      <c r="AY52" s="61"/>
      <c r="AZ52" s="61"/>
      <c r="BA52" s="61"/>
      <c r="BB52" s="61"/>
      <c r="BC52" s="61"/>
      <c r="BD52" s="61"/>
      <c r="BE52" s="61"/>
      <c r="BH52" s="61"/>
      <c r="BI52" s="61"/>
      <c r="BJ52" s="61"/>
      <c r="BK52" s="61"/>
      <c r="BL52" s="61"/>
      <c r="BM52" s="61"/>
      <c r="BN52" s="61"/>
      <c r="BQ52" s="61"/>
      <c r="BR52" s="61"/>
      <c r="BS52" s="61"/>
      <c r="BT52" s="61"/>
      <c r="BU52" s="61"/>
      <c r="BV52" s="61"/>
      <c r="BW52" s="61"/>
      <c r="BZ52" s="61"/>
      <c r="CA52" s="61"/>
      <c r="CB52" s="61"/>
      <c r="CC52" s="61"/>
      <c r="CD52" s="61"/>
      <c r="CE52" s="61"/>
      <c r="CF52" s="61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</row>
    <row r="53" spans="1:100" ht="13.5">
      <c r="A53" s="64">
        <v>32</v>
      </c>
      <c r="B53" s="65" t="s">
        <v>224</v>
      </c>
      <c r="C53" s="65" t="s">
        <v>45</v>
      </c>
      <c r="D53" s="66" t="s">
        <v>225</v>
      </c>
      <c r="E53" s="67">
        <v>12</v>
      </c>
      <c r="F53" s="68" t="s">
        <v>70</v>
      </c>
      <c r="G53" s="68">
        <v>42</v>
      </c>
      <c r="H53" s="68" t="s">
        <v>71</v>
      </c>
      <c r="I53" s="69">
        <v>34</v>
      </c>
      <c r="J53" s="68">
        <v>8</v>
      </c>
      <c r="K53" s="68" t="s">
        <v>70</v>
      </c>
      <c r="L53" s="68">
        <v>23</v>
      </c>
      <c r="M53" s="68" t="s">
        <v>71</v>
      </c>
      <c r="N53" s="69">
        <v>22</v>
      </c>
      <c r="O53" s="67">
        <v>8</v>
      </c>
      <c r="P53" s="68" t="s">
        <v>70</v>
      </c>
      <c r="Q53" s="68">
        <v>37</v>
      </c>
      <c r="R53" s="68" t="s">
        <v>71</v>
      </c>
      <c r="S53" s="69">
        <v>21</v>
      </c>
      <c r="T53" s="68">
        <v>8</v>
      </c>
      <c r="U53" s="68" t="s">
        <v>70</v>
      </c>
      <c r="V53" s="68">
        <v>55</v>
      </c>
      <c r="W53" s="68" t="s">
        <v>71</v>
      </c>
      <c r="X53" s="69">
        <v>31</v>
      </c>
      <c r="Y53" s="67">
        <v>13</v>
      </c>
      <c r="Z53" s="68" t="s">
        <v>70</v>
      </c>
      <c r="AA53" s="68">
        <v>21</v>
      </c>
      <c r="AB53" s="68" t="s">
        <v>71</v>
      </c>
      <c r="AC53" s="69">
        <v>37</v>
      </c>
      <c r="AD53" s="70">
        <v>34</v>
      </c>
      <c r="AE53"/>
      <c r="AP53" s="61"/>
      <c r="AQ53" s="61"/>
      <c r="AR53" s="61"/>
      <c r="AS53" s="61"/>
      <c r="AT53" s="61"/>
      <c r="AU53" s="61"/>
      <c r="AV53" s="61"/>
      <c r="AY53" s="61"/>
      <c r="AZ53" s="61"/>
      <c r="BA53" s="61"/>
      <c r="BB53" s="61"/>
      <c r="BC53" s="61"/>
      <c r="BD53" s="61"/>
      <c r="BE53" s="61"/>
      <c r="BH53" s="61"/>
      <c r="BI53" s="61"/>
      <c r="BJ53" s="61"/>
      <c r="BK53" s="61"/>
      <c r="BL53" s="61"/>
      <c r="BM53" s="61"/>
      <c r="BN53" s="61"/>
      <c r="BQ53" s="61"/>
      <c r="BR53" s="61"/>
      <c r="BS53" s="61"/>
      <c r="BT53" s="61"/>
      <c r="BU53" s="61"/>
      <c r="BV53" s="61"/>
      <c r="BW53" s="61"/>
      <c r="BZ53" s="61"/>
      <c r="CA53" s="61"/>
      <c r="CB53" s="61"/>
      <c r="CC53" s="61"/>
      <c r="CD53" s="61"/>
      <c r="CE53" s="61"/>
      <c r="CF53" s="61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</row>
    <row r="54" spans="1:100" ht="13.5">
      <c r="A54" s="72"/>
      <c r="B54" s="73"/>
      <c r="C54" s="73"/>
      <c r="D54" s="74"/>
      <c r="E54" s="75">
        <v>12</v>
      </c>
      <c r="F54" s="76" t="s">
        <v>70</v>
      </c>
      <c r="G54" s="76">
        <v>42</v>
      </c>
      <c r="H54" s="76" t="s">
        <v>71</v>
      </c>
      <c r="I54" s="77">
        <v>34</v>
      </c>
      <c r="J54" s="76">
        <v>21</v>
      </c>
      <c r="K54" s="76" t="s">
        <v>70</v>
      </c>
      <c r="L54" s="76">
        <v>5</v>
      </c>
      <c r="M54" s="76" t="s">
        <v>71</v>
      </c>
      <c r="N54" s="77">
        <v>34</v>
      </c>
      <c r="O54" s="75">
        <v>29</v>
      </c>
      <c r="P54" s="76" t="s">
        <v>70</v>
      </c>
      <c r="Q54" s="76">
        <v>42</v>
      </c>
      <c r="R54" s="76" t="s">
        <v>71</v>
      </c>
      <c r="S54" s="77">
        <v>31</v>
      </c>
      <c r="T54" s="76">
        <v>38</v>
      </c>
      <c r="U54" s="76" t="s">
        <v>70</v>
      </c>
      <c r="V54" s="76">
        <v>37</v>
      </c>
      <c r="W54" s="76" t="s">
        <v>71</v>
      </c>
      <c r="X54" s="77">
        <v>32</v>
      </c>
      <c r="Y54" s="75">
        <v>51</v>
      </c>
      <c r="Z54" s="76" t="s">
        <v>70</v>
      </c>
      <c r="AA54" s="76">
        <v>58</v>
      </c>
      <c r="AB54" s="76" t="s">
        <v>71</v>
      </c>
      <c r="AC54" s="77">
        <v>34</v>
      </c>
      <c r="AD54" s="78"/>
      <c r="AE54"/>
      <c r="AF54" s="60"/>
      <c r="AG54" s="60"/>
      <c r="AH54" s="60"/>
      <c r="AP54" s="61"/>
      <c r="AQ54" s="61"/>
      <c r="AR54" s="61"/>
      <c r="AS54" s="61"/>
      <c r="AT54" s="61"/>
      <c r="AU54" s="61"/>
      <c r="AV54" s="61"/>
      <c r="AY54" s="61"/>
      <c r="AZ54" s="61"/>
      <c r="BA54" s="61"/>
      <c r="BB54" s="61"/>
      <c r="BC54" s="61"/>
      <c r="BD54" s="61"/>
      <c r="BE54" s="61"/>
      <c r="BH54" s="61"/>
      <c r="BI54" s="61"/>
      <c r="BJ54" s="61"/>
      <c r="BK54" s="61"/>
      <c r="BL54" s="61"/>
      <c r="BM54" s="61"/>
      <c r="BN54" s="61"/>
      <c r="BQ54" s="61"/>
      <c r="BR54" s="61"/>
      <c r="BS54" s="61"/>
      <c r="BT54" s="61"/>
      <c r="BU54" s="61"/>
      <c r="BV54" s="61"/>
      <c r="BW54" s="61"/>
      <c r="BZ54" s="61"/>
      <c r="CA54" s="61"/>
      <c r="CB54" s="61"/>
      <c r="CC54" s="61"/>
      <c r="CD54" s="61"/>
      <c r="CE54" s="61"/>
      <c r="CF54" s="61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</row>
    <row r="55" spans="1:100" ht="13.5">
      <c r="A55" s="51"/>
      <c r="B55" s="52"/>
      <c r="C55" s="52"/>
      <c r="D55" s="53"/>
      <c r="E55" s="54" t="s">
        <v>236</v>
      </c>
      <c r="F55" s="55"/>
      <c r="G55" s="55"/>
      <c r="H55" s="55"/>
      <c r="I55" s="56"/>
      <c r="J55" s="57" t="s">
        <v>237</v>
      </c>
      <c r="K55" s="55"/>
      <c r="L55" s="55"/>
      <c r="M55" s="55"/>
      <c r="N55" s="55"/>
      <c r="O55" s="54" t="s">
        <v>239</v>
      </c>
      <c r="P55" s="55"/>
      <c r="Q55" s="55"/>
      <c r="R55" s="55"/>
      <c r="S55" s="56"/>
      <c r="T55" s="58" t="s">
        <v>240</v>
      </c>
      <c r="U55" s="55"/>
      <c r="V55" s="55"/>
      <c r="W55" s="55"/>
      <c r="X55" s="55"/>
      <c r="Y55" s="54" t="s">
        <v>238</v>
      </c>
      <c r="Z55" s="55"/>
      <c r="AA55" s="55"/>
      <c r="AB55" s="55"/>
      <c r="AC55" s="56"/>
      <c r="AD55" s="59"/>
      <c r="AE55"/>
      <c r="AF55" s="60"/>
      <c r="AG55" s="60"/>
      <c r="AH55" s="60"/>
      <c r="AP55" s="61"/>
      <c r="AQ55" s="61"/>
      <c r="AR55" s="61"/>
      <c r="AS55" s="61"/>
      <c r="AT55" s="61"/>
      <c r="AU55" s="61"/>
      <c r="AV55" s="61"/>
      <c r="AY55" s="61"/>
      <c r="AZ55" s="61"/>
      <c r="BA55" s="61"/>
      <c r="BB55" s="61"/>
      <c r="BC55" s="61"/>
      <c r="BD55" s="61"/>
      <c r="BE55" s="61"/>
      <c r="BH55" s="61"/>
      <c r="BI55" s="61"/>
      <c r="BJ55" s="61"/>
      <c r="BK55" s="61"/>
      <c r="BL55" s="61"/>
      <c r="BM55" s="61"/>
      <c r="BN55" s="61"/>
      <c r="BQ55" s="61"/>
      <c r="BR55" s="61"/>
      <c r="BS55" s="61"/>
      <c r="BT55" s="61"/>
      <c r="BU55" s="61"/>
      <c r="BV55" s="61"/>
      <c r="BW55" s="61"/>
      <c r="BZ55" s="61"/>
      <c r="CA55" s="61"/>
      <c r="CB55" s="61"/>
      <c r="CC55" s="61"/>
      <c r="CD55" s="61"/>
      <c r="CE55" s="61"/>
      <c r="CF55" s="61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</row>
    <row r="56" spans="1:100" ht="13.5">
      <c r="A56" s="64">
        <v>34</v>
      </c>
      <c r="B56" s="65" t="s">
        <v>234</v>
      </c>
      <c r="C56" s="65" t="s">
        <v>63</v>
      </c>
      <c r="D56" s="66" t="s">
        <v>235</v>
      </c>
      <c r="E56" s="67">
        <v>12</v>
      </c>
      <c r="F56" s="68" t="s">
        <v>70</v>
      </c>
      <c r="G56" s="68">
        <v>59</v>
      </c>
      <c r="H56" s="68" t="s">
        <v>71</v>
      </c>
      <c r="I56" s="69">
        <v>39</v>
      </c>
      <c r="J56" s="68">
        <v>8</v>
      </c>
      <c r="K56" s="68" t="s">
        <v>70</v>
      </c>
      <c r="L56" s="68">
        <v>46</v>
      </c>
      <c r="M56" s="68" t="s">
        <v>71</v>
      </c>
      <c r="N56" s="69">
        <v>33</v>
      </c>
      <c r="O56" s="67">
        <v>9</v>
      </c>
      <c r="P56" s="68" t="s">
        <v>70</v>
      </c>
      <c r="Q56" s="68">
        <v>13</v>
      </c>
      <c r="R56" s="68" t="s">
        <v>71</v>
      </c>
      <c r="S56" s="69">
        <v>34</v>
      </c>
      <c r="T56" s="68">
        <v>8</v>
      </c>
      <c r="U56" s="68" t="s">
        <v>70</v>
      </c>
      <c r="V56" s="68">
        <v>43</v>
      </c>
      <c r="W56" s="68" t="s">
        <v>71</v>
      </c>
      <c r="X56" s="69">
        <v>21</v>
      </c>
      <c r="Y56" s="67">
        <v>12</v>
      </c>
      <c r="Z56" s="68" t="s">
        <v>70</v>
      </c>
      <c r="AA56" s="68">
        <v>31</v>
      </c>
      <c r="AB56" s="68" t="s">
        <v>71</v>
      </c>
      <c r="AC56" s="69">
        <v>26</v>
      </c>
      <c r="AD56" s="70">
        <v>36</v>
      </c>
      <c r="AE56"/>
      <c r="AF56" s="60"/>
      <c r="AG56" s="60"/>
      <c r="AH56" s="60"/>
      <c r="AP56" s="61"/>
      <c r="AQ56" s="61"/>
      <c r="AR56" s="61"/>
      <c r="AS56" s="61"/>
      <c r="AT56" s="61"/>
      <c r="AU56" s="61"/>
      <c r="AV56" s="61"/>
      <c r="AY56" s="61"/>
      <c r="AZ56" s="61"/>
      <c r="BA56" s="61"/>
      <c r="BB56" s="61"/>
      <c r="BC56" s="61"/>
      <c r="BD56" s="61"/>
      <c r="BE56" s="61"/>
      <c r="BH56" s="61"/>
      <c r="BI56" s="61"/>
      <c r="BJ56" s="61"/>
      <c r="BK56" s="61"/>
      <c r="BL56" s="61"/>
      <c r="BM56" s="61"/>
      <c r="BN56" s="61"/>
      <c r="BQ56" s="61"/>
      <c r="BR56" s="61"/>
      <c r="BS56" s="61"/>
      <c r="BT56" s="61"/>
      <c r="BU56" s="61"/>
      <c r="BV56" s="61"/>
      <c r="BW56" s="61"/>
      <c r="BZ56" s="61"/>
      <c r="CA56" s="61"/>
      <c r="CB56" s="61"/>
      <c r="CC56" s="61"/>
      <c r="CD56" s="61"/>
      <c r="CE56" s="61"/>
      <c r="CF56" s="61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</row>
    <row r="57" spans="1:100" ht="13.5">
      <c r="A57" s="72"/>
      <c r="B57" s="73"/>
      <c r="C57" s="73"/>
      <c r="D57" s="74"/>
      <c r="E57" s="75">
        <v>12</v>
      </c>
      <c r="F57" s="76" t="s">
        <v>70</v>
      </c>
      <c r="G57" s="76">
        <v>59</v>
      </c>
      <c r="H57" s="76" t="s">
        <v>71</v>
      </c>
      <c r="I57" s="77">
        <v>39</v>
      </c>
      <c r="J57" s="76">
        <v>21</v>
      </c>
      <c r="K57" s="76" t="s">
        <v>70</v>
      </c>
      <c r="L57" s="76">
        <v>45</v>
      </c>
      <c r="M57" s="76" t="s">
        <v>71</v>
      </c>
      <c r="N57" s="77">
        <v>36</v>
      </c>
      <c r="O57" s="75">
        <v>30</v>
      </c>
      <c r="P57" s="76" t="s">
        <v>70</v>
      </c>
      <c r="Q57" s="76">
        <v>58</v>
      </c>
      <c r="R57" s="76" t="s">
        <v>71</v>
      </c>
      <c r="S57" s="77">
        <v>35</v>
      </c>
      <c r="T57" s="76">
        <v>39</v>
      </c>
      <c r="U57" s="76" t="s">
        <v>70</v>
      </c>
      <c r="V57" s="76">
        <v>41</v>
      </c>
      <c r="W57" s="76" t="s">
        <v>71</v>
      </c>
      <c r="X57" s="77">
        <v>36</v>
      </c>
      <c r="Y57" s="75">
        <v>52</v>
      </c>
      <c r="Z57" s="76" t="s">
        <v>70</v>
      </c>
      <c r="AA57" s="76">
        <v>12</v>
      </c>
      <c r="AB57" s="76" t="s">
        <v>71</v>
      </c>
      <c r="AC57" s="77">
        <v>36</v>
      </c>
      <c r="AD57" s="78"/>
      <c r="AE57"/>
      <c r="AF57" s="60"/>
      <c r="AG57" s="60"/>
      <c r="AH57" s="60"/>
      <c r="AP57" s="61"/>
      <c r="AQ57" s="61"/>
      <c r="AR57" s="61"/>
      <c r="AS57" s="61"/>
      <c r="AT57" s="61"/>
      <c r="AU57" s="61"/>
      <c r="AV57" s="61"/>
      <c r="AY57" s="61"/>
      <c r="AZ57" s="61"/>
      <c r="BA57" s="61"/>
      <c r="BB57" s="61"/>
      <c r="BC57" s="61"/>
      <c r="BD57" s="61"/>
      <c r="BE57" s="61"/>
      <c r="BH57" s="61"/>
      <c r="BI57" s="61"/>
      <c r="BJ57" s="61"/>
      <c r="BK57" s="61"/>
      <c r="BL57" s="61"/>
      <c r="BM57" s="61"/>
      <c r="BN57" s="61"/>
      <c r="BQ57" s="61"/>
      <c r="BR57" s="61"/>
      <c r="BS57" s="61"/>
      <c r="BT57" s="61"/>
      <c r="BU57" s="61"/>
      <c r="BV57" s="61"/>
      <c r="BW57" s="61"/>
      <c r="BX57" s="63"/>
      <c r="BZ57" s="61"/>
      <c r="CA57" s="61"/>
      <c r="CB57" s="61"/>
      <c r="CC57" s="61"/>
      <c r="CD57" s="61"/>
      <c r="CE57" s="61"/>
      <c r="CF57" s="61"/>
      <c r="CG57" s="63"/>
      <c r="CH57" s="63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</row>
    <row r="58" spans="1:100" ht="13.5">
      <c r="A58" s="51"/>
      <c r="B58" s="52"/>
      <c r="C58" s="52"/>
      <c r="D58" s="53"/>
      <c r="E58" s="54" t="s">
        <v>244</v>
      </c>
      <c r="F58" s="55"/>
      <c r="G58" s="55"/>
      <c r="H58" s="55"/>
      <c r="I58" s="56"/>
      <c r="J58" s="57" t="s">
        <v>153</v>
      </c>
      <c r="K58" s="55"/>
      <c r="L58" s="55"/>
      <c r="M58" s="55"/>
      <c r="N58" s="55"/>
      <c r="O58" s="54" t="s">
        <v>245</v>
      </c>
      <c r="P58" s="55"/>
      <c r="Q58" s="55"/>
      <c r="R58" s="55"/>
      <c r="S58" s="56"/>
      <c r="T58" s="58" t="s">
        <v>246</v>
      </c>
      <c r="U58" s="55"/>
      <c r="V58" s="55"/>
      <c r="W58" s="55"/>
      <c r="X58" s="55"/>
      <c r="Y58" s="54" t="s">
        <v>214</v>
      </c>
      <c r="Z58" s="55"/>
      <c r="AA58" s="55"/>
      <c r="AB58" s="55"/>
      <c r="AC58" s="56"/>
      <c r="AD58" s="59"/>
      <c r="AE58"/>
      <c r="AF58" s="60"/>
      <c r="AG58" s="60"/>
      <c r="AH58" s="60"/>
      <c r="AP58" s="61"/>
      <c r="AQ58" s="61"/>
      <c r="AR58" s="61"/>
      <c r="AS58" s="61"/>
      <c r="AT58" s="61"/>
      <c r="AU58" s="61"/>
      <c r="AV58" s="61"/>
      <c r="AY58" s="61"/>
      <c r="AZ58" s="61"/>
      <c r="BA58" s="61"/>
      <c r="BB58" s="61"/>
      <c r="BC58" s="61"/>
      <c r="BD58" s="61"/>
      <c r="BE58" s="61"/>
      <c r="BH58" s="61"/>
      <c r="BI58" s="61"/>
      <c r="BJ58" s="61"/>
      <c r="BK58" s="61"/>
      <c r="BL58" s="61"/>
      <c r="BM58" s="61"/>
      <c r="BN58" s="61"/>
      <c r="BQ58" s="61"/>
      <c r="BR58" s="61"/>
      <c r="BS58" s="61"/>
      <c r="BT58" s="61"/>
      <c r="BU58" s="61"/>
      <c r="BV58" s="61"/>
      <c r="BW58" s="61"/>
      <c r="BX58" s="63"/>
      <c r="BZ58" s="61"/>
      <c r="CA58" s="61"/>
      <c r="CB58" s="61"/>
      <c r="CC58" s="61"/>
      <c r="CD58" s="61"/>
      <c r="CE58" s="61"/>
      <c r="CF58" s="61"/>
      <c r="CG58" s="63"/>
      <c r="CH58" s="63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</row>
    <row r="59" spans="1:100" ht="13.5">
      <c r="A59" s="64">
        <v>35</v>
      </c>
      <c r="B59" s="65" t="s">
        <v>154</v>
      </c>
      <c r="C59" s="65" t="s">
        <v>60</v>
      </c>
      <c r="D59" s="66" t="s">
        <v>243</v>
      </c>
      <c r="E59" s="67">
        <v>12</v>
      </c>
      <c r="F59" s="68" t="s">
        <v>70</v>
      </c>
      <c r="G59" s="68">
        <v>11</v>
      </c>
      <c r="H59" s="68" t="s">
        <v>71</v>
      </c>
      <c r="I59" s="69">
        <v>30</v>
      </c>
      <c r="J59" s="68">
        <v>8</v>
      </c>
      <c r="K59" s="68" t="s">
        <v>70</v>
      </c>
      <c r="L59" s="68">
        <v>3</v>
      </c>
      <c r="M59" s="68" t="s">
        <v>71</v>
      </c>
      <c r="N59" s="69">
        <v>10</v>
      </c>
      <c r="O59" s="67">
        <v>8</v>
      </c>
      <c r="P59" s="68" t="s">
        <v>70</v>
      </c>
      <c r="Q59" s="68">
        <v>37</v>
      </c>
      <c r="R59" s="68" t="s">
        <v>71</v>
      </c>
      <c r="S59" s="69">
        <v>21</v>
      </c>
      <c r="T59" s="68">
        <v>8</v>
      </c>
      <c r="U59" s="68" t="s">
        <v>70</v>
      </c>
      <c r="V59" s="68">
        <v>52</v>
      </c>
      <c r="W59" s="68" t="s">
        <v>71</v>
      </c>
      <c r="X59" s="69">
        <v>27</v>
      </c>
      <c r="Y59" s="67">
        <v>12</v>
      </c>
      <c r="Z59" s="68" t="s">
        <v>70</v>
      </c>
      <c r="AA59" s="68">
        <v>2</v>
      </c>
      <c r="AB59" s="68" t="s">
        <v>71</v>
      </c>
      <c r="AC59" s="69">
        <v>15</v>
      </c>
      <c r="AD59" s="70">
        <v>21</v>
      </c>
      <c r="AE59"/>
      <c r="AF59" s="60"/>
      <c r="AG59" s="60"/>
      <c r="AH59" s="60"/>
      <c r="AP59" s="61"/>
      <c r="AQ59" s="61"/>
      <c r="AR59" s="61"/>
      <c r="AS59" s="61"/>
      <c r="AT59" s="61"/>
      <c r="AU59" s="61"/>
      <c r="AV59" s="61"/>
      <c r="AY59" s="61"/>
      <c r="AZ59" s="61"/>
      <c r="BA59" s="61"/>
      <c r="BB59" s="61"/>
      <c r="BC59" s="61"/>
      <c r="BD59" s="61"/>
      <c r="BE59" s="61"/>
      <c r="BH59" s="61"/>
      <c r="BI59" s="61"/>
      <c r="BJ59" s="61"/>
      <c r="BK59" s="61"/>
      <c r="BL59" s="61"/>
      <c r="BM59" s="61"/>
      <c r="BN59" s="61"/>
      <c r="BQ59" s="61"/>
      <c r="BR59" s="61"/>
      <c r="BS59" s="61"/>
      <c r="BT59" s="61"/>
      <c r="BU59" s="61"/>
      <c r="BV59" s="61"/>
      <c r="BW59" s="61"/>
      <c r="BX59" s="63"/>
      <c r="BZ59" s="61"/>
      <c r="CA59" s="61"/>
      <c r="CB59" s="61"/>
      <c r="CC59" s="61"/>
      <c r="CD59" s="61"/>
      <c r="CE59" s="61"/>
      <c r="CF59" s="61"/>
      <c r="CG59" s="63"/>
      <c r="CH59" s="63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</row>
    <row r="60" spans="1:100" ht="13.5">
      <c r="A60" s="72"/>
      <c r="B60" s="73"/>
      <c r="C60" s="73"/>
      <c r="D60" s="74"/>
      <c r="E60" s="75">
        <v>12</v>
      </c>
      <c r="F60" s="76" t="s">
        <v>70</v>
      </c>
      <c r="G60" s="76">
        <v>11</v>
      </c>
      <c r="H60" s="76" t="s">
        <v>71</v>
      </c>
      <c r="I60" s="77">
        <v>30</v>
      </c>
      <c r="J60" s="76">
        <v>20</v>
      </c>
      <c r="K60" s="76" t="s">
        <v>70</v>
      </c>
      <c r="L60" s="76">
        <v>14</v>
      </c>
      <c r="M60" s="76" t="s">
        <v>71</v>
      </c>
      <c r="N60" s="77">
        <v>25</v>
      </c>
      <c r="O60" s="75">
        <v>28</v>
      </c>
      <c r="P60" s="76" t="s">
        <v>70</v>
      </c>
      <c r="Q60" s="76">
        <v>51</v>
      </c>
      <c r="R60" s="76" t="s">
        <v>71</v>
      </c>
      <c r="S60" s="77">
        <v>21</v>
      </c>
      <c r="T60" s="76">
        <v>37</v>
      </c>
      <c r="U60" s="76" t="s">
        <v>70</v>
      </c>
      <c r="V60" s="76">
        <v>43</v>
      </c>
      <c r="W60" s="76" t="s">
        <v>71</v>
      </c>
      <c r="X60" s="77">
        <v>22</v>
      </c>
      <c r="Y60" s="75">
        <v>49</v>
      </c>
      <c r="Z60" s="76" t="s">
        <v>70</v>
      </c>
      <c r="AA60" s="76">
        <v>45</v>
      </c>
      <c r="AB60" s="76" t="s">
        <v>71</v>
      </c>
      <c r="AC60" s="77">
        <v>21</v>
      </c>
      <c r="AD60" s="78"/>
      <c r="AE60"/>
      <c r="AF60" s="60"/>
      <c r="AG60" s="60"/>
      <c r="AH60" s="60"/>
      <c r="AP60" s="61"/>
      <c r="AQ60" s="61"/>
      <c r="AR60" s="61"/>
      <c r="AS60" s="61"/>
      <c r="AT60" s="61"/>
      <c r="AU60" s="61"/>
      <c r="AV60" s="61"/>
      <c r="AY60" s="61"/>
      <c r="AZ60" s="61"/>
      <c r="BA60" s="61"/>
      <c r="BB60" s="61"/>
      <c r="BC60" s="61"/>
      <c r="BD60" s="61"/>
      <c r="BE60" s="61"/>
      <c r="BH60" s="61"/>
      <c r="BI60" s="61"/>
      <c r="BJ60" s="61"/>
      <c r="BK60" s="61"/>
      <c r="BL60" s="61"/>
      <c r="BM60" s="61"/>
      <c r="BN60" s="61"/>
      <c r="BQ60" s="61"/>
      <c r="BR60" s="61"/>
      <c r="BS60" s="61"/>
      <c r="BT60" s="61"/>
      <c r="BU60" s="61"/>
      <c r="BV60" s="61"/>
      <c r="BW60" s="61"/>
      <c r="BX60" s="63"/>
      <c r="BZ60" s="61"/>
      <c r="CA60" s="61"/>
      <c r="CB60" s="61"/>
      <c r="CC60" s="61"/>
      <c r="CD60" s="61"/>
      <c r="CE60" s="61"/>
      <c r="CF60" s="61"/>
      <c r="CG60" s="63"/>
      <c r="CH60" s="63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</row>
    <row r="61" spans="1:100" ht="13.5">
      <c r="A61" s="51"/>
      <c r="B61" s="52"/>
      <c r="C61" s="52"/>
      <c r="D61" s="53"/>
      <c r="E61" s="54" t="s">
        <v>257</v>
      </c>
      <c r="F61" s="55"/>
      <c r="G61" s="55"/>
      <c r="H61" s="55"/>
      <c r="I61" s="56"/>
      <c r="J61" s="57" t="s">
        <v>258</v>
      </c>
      <c r="K61" s="55"/>
      <c r="L61" s="55"/>
      <c r="M61" s="55"/>
      <c r="N61" s="55"/>
      <c r="O61" s="54" t="s">
        <v>255</v>
      </c>
      <c r="P61" s="55"/>
      <c r="Q61" s="55"/>
      <c r="R61" s="55"/>
      <c r="S61" s="56"/>
      <c r="T61" s="58" t="s">
        <v>256</v>
      </c>
      <c r="U61" s="55"/>
      <c r="V61" s="55"/>
      <c r="W61" s="55"/>
      <c r="X61" s="55"/>
      <c r="Y61" s="54" t="s">
        <v>254</v>
      </c>
      <c r="Z61" s="55"/>
      <c r="AA61" s="55"/>
      <c r="AB61" s="55"/>
      <c r="AC61" s="56"/>
      <c r="AD61" s="59"/>
      <c r="AE61"/>
      <c r="AF61" s="60"/>
      <c r="AG61" s="60"/>
      <c r="AH61" s="60"/>
      <c r="AP61" s="61"/>
      <c r="AQ61" s="61"/>
      <c r="AR61" s="61"/>
      <c r="AS61" s="61"/>
      <c r="AT61" s="61"/>
      <c r="AU61" s="61"/>
      <c r="AV61" s="61"/>
      <c r="AY61" s="61"/>
      <c r="AZ61" s="61"/>
      <c r="BA61" s="61"/>
      <c r="BB61" s="61"/>
      <c r="BC61" s="61"/>
      <c r="BD61" s="61"/>
      <c r="BE61" s="61"/>
      <c r="BH61" s="61"/>
      <c r="BI61" s="61"/>
      <c r="BJ61" s="61"/>
      <c r="BK61" s="61"/>
      <c r="BL61" s="61"/>
      <c r="BM61" s="61"/>
      <c r="BN61" s="61"/>
      <c r="BQ61" s="61"/>
      <c r="BR61" s="61"/>
      <c r="BS61" s="61"/>
      <c r="BT61" s="61"/>
      <c r="BU61" s="61"/>
      <c r="BV61" s="61"/>
      <c r="BW61" s="61"/>
      <c r="BX61" s="63"/>
      <c r="BZ61" s="61"/>
      <c r="CA61" s="61"/>
      <c r="CB61" s="61"/>
      <c r="CC61" s="61"/>
      <c r="CD61" s="61"/>
      <c r="CE61" s="61"/>
      <c r="CF61" s="61"/>
      <c r="CG61" s="63"/>
      <c r="CH61" s="63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</row>
    <row r="62" spans="1:100" ht="13.5">
      <c r="A62" s="64">
        <v>36</v>
      </c>
      <c r="B62" s="65" t="s">
        <v>252</v>
      </c>
      <c r="C62" s="65" t="s">
        <v>60</v>
      </c>
      <c r="D62" s="66" t="s">
        <v>253</v>
      </c>
      <c r="E62" s="67">
        <v>11</v>
      </c>
      <c r="F62" s="68" t="s">
        <v>70</v>
      </c>
      <c r="G62" s="68">
        <v>48</v>
      </c>
      <c r="H62" s="68" t="s">
        <v>71</v>
      </c>
      <c r="I62" s="69">
        <v>25</v>
      </c>
      <c r="J62" s="68">
        <v>9</v>
      </c>
      <c r="K62" s="68" t="s">
        <v>70</v>
      </c>
      <c r="L62" s="68">
        <v>4</v>
      </c>
      <c r="M62" s="68" t="s">
        <v>71</v>
      </c>
      <c r="N62" s="69">
        <v>36</v>
      </c>
      <c r="O62" s="67">
        <v>8</v>
      </c>
      <c r="P62" s="68" t="s">
        <v>70</v>
      </c>
      <c r="Q62" s="68">
        <v>52</v>
      </c>
      <c r="R62" s="68" t="s">
        <v>71</v>
      </c>
      <c r="S62" s="69">
        <v>28</v>
      </c>
      <c r="T62" s="68">
        <v>8</v>
      </c>
      <c r="U62" s="68" t="s">
        <v>70</v>
      </c>
      <c r="V62" s="68">
        <v>46</v>
      </c>
      <c r="W62" s="68" t="s">
        <v>71</v>
      </c>
      <c r="X62" s="69">
        <v>23</v>
      </c>
      <c r="Y62" s="67">
        <v>13</v>
      </c>
      <c r="Z62" s="68" t="s">
        <v>70</v>
      </c>
      <c r="AA62" s="68">
        <v>8</v>
      </c>
      <c r="AB62" s="68" t="s">
        <v>71</v>
      </c>
      <c r="AC62" s="69">
        <v>36</v>
      </c>
      <c r="AD62" s="70">
        <v>31</v>
      </c>
      <c r="AE62"/>
      <c r="AF62" s="60"/>
      <c r="AG62" s="60"/>
      <c r="AH62" s="60"/>
      <c r="AP62" s="61"/>
      <c r="AQ62" s="61"/>
      <c r="AR62" s="61"/>
      <c r="AS62" s="61"/>
      <c r="AT62" s="61"/>
      <c r="AU62" s="61"/>
      <c r="AV62" s="61"/>
      <c r="AY62" s="61"/>
      <c r="AZ62" s="61"/>
      <c r="BA62" s="61"/>
      <c r="BB62" s="61"/>
      <c r="BC62" s="61"/>
      <c r="BD62" s="61"/>
      <c r="BE62" s="61"/>
      <c r="BH62" s="61"/>
      <c r="BI62" s="61"/>
      <c r="BJ62" s="61"/>
      <c r="BK62" s="61"/>
      <c r="BL62" s="61"/>
      <c r="BM62" s="61"/>
      <c r="BN62" s="61"/>
      <c r="BQ62" s="61"/>
      <c r="BR62" s="61"/>
      <c r="BS62" s="61"/>
      <c r="BT62" s="61"/>
      <c r="BU62" s="61"/>
      <c r="BV62" s="61"/>
      <c r="BW62" s="61"/>
      <c r="BX62" s="63"/>
      <c r="BZ62" s="61"/>
      <c r="CA62" s="61"/>
      <c r="CB62" s="61"/>
      <c r="CC62" s="61"/>
      <c r="CD62" s="61"/>
      <c r="CE62" s="61"/>
      <c r="CF62" s="61"/>
      <c r="CG62" s="63"/>
      <c r="CH62" s="63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</row>
    <row r="63" spans="1:100" ht="13.5">
      <c r="A63" s="72"/>
      <c r="B63" s="73"/>
      <c r="C63" s="73"/>
      <c r="D63" s="74"/>
      <c r="E63" s="75">
        <v>11</v>
      </c>
      <c r="F63" s="76" t="s">
        <v>70</v>
      </c>
      <c r="G63" s="76">
        <v>48</v>
      </c>
      <c r="H63" s="76" t="s">
        <v>71</v>
      </c>
      <c r="I63" s="77">
        <v>25</v>
      </c>
      <c r="J63" s="76">
        <v>20</v>
      </c>
      <c r="K63" s="76" t="s">
        <v>70</v>
      </c>
      <c r="L63" s="76">
        <v>52</v>
      </c>
      <c r="M63" s="76" t="s">
        <v>71</v>
      </c>
      <c r="N63" s="77">
        <v>29</v>
      </c>
      <c r="O63" s="75">
        <v>29</v>
      </c>
      <c r="P63" s="76" t="s">
        <v>70</v>
      </c>
      <c r="Q63" s="76">
        <v>44</v>
      </c>
      <c r="R63" s="76" t="s">
        <v>71</v>
      </c>
      <c r="S63" s="77">
        <v>32</v>
      </c>
      <c r="T63" s="76">
        <v>38</v>
      </c>
      <c r="U63" s="76" t="s">
        <v>70</v>
      </c>
      <c r="V63" s="76">
        <v>30</v>
      </c>
      <c r="W63" s="76" t="s">
        <v>71</v>
      </c>
      <c r="X63" s="77">
        <v>31</v>
      </c>
      <c r="Y63" s="75">
        <v>51</v>
      </c>
      <c r="Z63" s="76" t="s">
        <v>70</v>
      </c>
      <c r="AA63" s="76">
        <v>38</v>
      </c>
      <c r="AB63" s="76" t="s">
        <v>71</v>
      </c>
      <c r="AC63" s="77">
        <v>31</v>
      </c>
      <c r="AD63" s="78"/>
      <c r="AE63"/>
      <c r="AF63" s="60"/>
      <c r="AG63" s="60"/>
      <c r="AH63" s="60"/>
      <c r="AP63" s="61"/>
      <c r="AQ63" s="61"/>
      <c r="AR63" s="61"/>
      <c r="AS63" s="61"/>
      <c r="AT63" s="61"/>
      <c r="AU63" s="61"/>
      <c r="AV63" s="61"/>
      <c r="AY63" s="61"/>
      <c r="AZ63" s="61"/>
      <c r="BA63" s="61"/>
      <c r="BB63" s="61"/>
      <c r="BC63" s="61"/>
      <c r="BD63" s="61"/>
      <c r="BE63" s="61"/>
      <c r="BH63" s="61"/>
      <c r="BI63" s="61"/>
      <c r="BJ63" s="61"/>
      <c r="BK63" s="61"/>
      <c r="BL63" s="61"/>
      <c r="BM63" s="61"/>
      <c r="BN63" s="61"/>
      <c r="BQ63" s="61"/>
      <c r="BR63" s="61"/>
      <c r="BS63" s="61"/>
      <c r="BT63" s="61"/>
      <c r="BU63" s="61"/>
      <c r="BV63" s="61"/>
      <c r="BW63" s="61"/>
      <c r="BX63" s="63"/>
      <c r="BZ63" s="61"/>
      <c r="CA63" s="61"/>
      <c r="CB63" s="61"/>
      <c r="CC63" s="61"/>
      <c r="CD63" s="61"/>
      <c r="CE63" s="61"/>
      <c r="CF63" s="61"/>
      <c r="CG63" s="63"/>
      <c r="CH63" s="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</row>
    <row r="64" spans="1:100" ht="13.5">
      <c r="A64" s="51"/>
      <c r="B64" s="52"/>
      <c r="C64" s="52"/>
      <c r="D64" s="53"/>
      <c r="E64" s="54" t="s">
        <v>166</v>
      </c>
      <c r="F64" s="55"/>
      <c r="G64" s="55"/>
      <c r="H64" s="55"/>
      <c r="I64" s="56"/>
      <c r="J64" s="57" t="s">
        <v>108</v>
      </c>
      <c r="K64" s="55"/>
      <c r="L64" s="55"/>
      <c r="M64" s="55"/>
      <c r="N64" s="55"/>
      <c r="O64" s="54" t="s">
        <v>201</v>
      </c>
      <c r="P64" s="55"/>
      <c r="Q64" s="55"/>
      <c r="R64" s="55"/>
      <c r="S64" s="56"/>
      <c r="T64" s="58" t="s">
        <v>139</v>
      </c>
      <c r="U64" s="55"/>
      <c r="V64" s="55"/>
      <c r="W64" s="55"/>
      <c r="X64" s="55"/>
      <c r="Y64" s="54" t="s">
        <v>203</v>
      </c>
      <c r="Z64" s="55"/>
      <c r="AA64" s="55"/>
      <c r="AB64" s="55"/>
      <c r="AC64" s="56"/>
      <c r="AD64" s="59"/>
      <c r="AE64"/>
      <c r="AF64" s="60"/>
      <c r="AG64" s="60"/>
      <c r="AH64" s="60"/>
      <c r="AP64" s="61"/>
      <c r="AQ64" s="61"/>
      <c r="AR64" s="61"/>
      <c r="AS64" s="61"/>
      <c r="AT64" s="61"/>
      <c r="AU64" s="61"/>
      <c r="AV64" s="61"/>
      <c r="AY64" s="61"/>
      <c r="AZ64" s="61"/>
      <c r="BA64" s="61"/>
      <c r="BB64" s="61"/>
      <c r="BC64" s="61"/>
      <c r="BD64" s="61"/>
      <c r="BE64" s="61"/>
      <c r="BH64" s="61"/>
      <c r="BI64" s="61"/>
      <c r="BJ64" s="61"/>
      <c r="BK64" s="61"/>
      <c r="BL64" s="61"/>
      <c r="BM64" s="61"/>
      <c r="BN64" s="61"/>
      <c r="BQ64" s="61"/>
      <c r="BR64" s="61"/>
      <c r="BS64" s="61"/>
      <c r="BT64" s="61"/>
      <c r="BU64" s="61"/>
      <c r="BV64" s="61"/>
      <c r="BW64" s="61"/>
      <c r="BX64" s="63"/>
      <c r="BZ64" s="61"/>
      <c r="CA64" s="61"/>
      <c r="CB64" s="61"/>
      <c r="CC64" s="61"/>
      <c r="CD64" s="61"/>
      <c r="CE64" s="61"/>
      <c r="CF64" s="61"/>
      <c r="CG64" s="63"/>
      <c r="CH64" s="63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</row>
    <row r="65" spans="1:100" ht="13.5">
      <c r="A65" s="64">
        <v>38</v>
      </c>
      <c r="B65" s="65" t="s">
        <v>109</v>
      </c>
      <c r="C65" s="65" t="s">
        <v>110</v>
      </c>
      <c r="D65" s="66" t="s">
        <v>264</v>
      </c>
      <c r="E65" s="67">
        <v>11</v>
      </c>
      <c r="F65" s="68" t="s">
        <v>70</v>
      </c>
      <c r="G65" s="68">
        <v>20</v>
      </c>
      <c r="H65" s="68" t="s">
        <v>71</v>
      </c>
      <c r="I65" s="69">
        <v>11</v>
      </c>
      <c r="J65" s="68">
        <v>7</v>
      </c>
      <c r="K65" s="68" t="s">
        <v>70</v>
      </c>
      <c r="L65" s="68">
        <v>51</v>
      </c>
      <c r="M65" s="68" t="s">
        <v>71</v>
      </c>
      <c r="N65" s="69">
        <v>5</v>
      </c>
      <c r="O65" s="67">
        <v>8</v>
      </c>
      <c r="P65" s="68" t="s">
        <v>70</v>
      </c>
      <c r="Q65" s="68">
        <v>23</v>
      </c>
      <c r="R65" s="68" t="s">
        <v>71</v>
      </c>
      <c r="S65" s="69">
        <v>14</v>
      </c>
      <c r="T65" s="68">
        <v>8</v>
      </c>
      <c r="U65" s="68" t="s">
        <v>70</v>
      </c>
      <c r="V65" s="68">
        <v>17</v>
      </c>
      <c r="W65" s="68" t="s">
        <v>71</v>
      </c>
      <c r="X65" s="69">
        <v>8</v>
      </c>
      <c r="Y65" s="67">
        <v>12</v>
      </c>
      <c r="Z65" s="68" t="s">
        <v>70</v>
      </c>
      <c r="AA65" s="68">
        <v>0</v>
      </c>
      <c r="AB65" s="68" t="s">
        <v>71</v>
      </c>
      <c r="AC65" s="69">
        <v>13</v>
      </c>
      <c r="AD65" s="70">
        <v>9</v>
      </c>
      <c r="AE65"/>
      <c r="AF65" s="60"/>
      <c r="AG65" s="60"/>
      <c r="AH65" s="60"/>
      <c r="AP65" s="61"/>
      <c r="AQ65" s="61"/>
      <c r="AR65" s="61"/>
      <c r="AS65" s="61"/>
      <c r="AT65" s="61"/>
      <c r="AU65" s="61"/>
      <c r="AV65" s="61"/>
      <c r="AY65" s="61"/>
      <c r="AZ65" s="61"/>
      <c r="BA65" s="61"/>
      <c r="BB65" s="61"/>
      <c r="BC65" s="61"/>
      <c r="BD65" s="61"/>
      <c r="BE65" s="61"/>
      <c r="BH65" s="61"/>
      <c r="BI65" s="61"/>
      <c r="BJ65" s="61"/>
      <c r="BK65" s="61"/>
      <c r="BL65" s="61"/>
      <c r="BM65" s="61"/>
      <c r="BN65" s="61"/>
      <c r="BQ65" s="61"/>
      <c r="BR65" s="61"/>
      <c r="BS65" s="61"/>
      <c r="BT65" s="61"/>
      <c r="BU65" s="61"/>
      <c r="BV65" s="61"/>
      <c r="BW65" s="61"/>
      <c r="BX65" s="63"/>
      <c r="BZ65" s="61"/>
      <c r="CA65" s="61"/>
      <c r="CB65" s="61"/>
      <c r="CC65" s="61"/>
      <c r="CD65" s="61"/>
      <c r="CE65" s="61"/>
      <c r="CF65" s="61"/>
      <c r="CG65" s="63"/>
      <c r="CH65" s="63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</row>
    <row r="66" spans="1:100" ht="13.5">
      <c r="A66" s="72"/>
      <c r="B66" s="73"/>
      <c r="C66" s="73"/>
      <c r="D66" s="74"/>
      <c r="E66" s="75">
        <v>11</v>
      </c>
      <c r="F66" s="76" t="s">
        <v>70</v>
      </c>
      <c r="G66" s="76">
        <v>20</v>
      </c>
      <c r="H66" s="76" t="s">
        <v>71</v>
      </c>
      <c r="I66" s="77">
        <v>11</v>
      </c>
      <c r="J66" s="76">
        <v>19</v>
      </c>
      <c r="K66" s="76" t="s">
        <v>70</v>
      </c>
      <c r="L66" s="76">
        <v>11</v>
      </c>
      <c r="M66" s="76" t="s">
        <v>71</v>
      </c>
      <c r="N66" s="77">
        <v>9</v>
      </c>
      <c r="O66" s="75">
        <v>27</v>
      </c>
      <c r="P66" s="76" t="s">
        <v>70</v>
      </c>
      <c r="Q66" s="76">
        <v>34</v>
      </c>
      <c r="R66" s="76" t="s">
        <v>71</v>
      </c>
      <c r="S66" s="77">
        <v>9</v>
      </c>
      <c r="T66" s="76">
        <v>35</v>
      </c>
      <c r="U66" s="76" t="s">
        <v>70</v>
      </c>
      <c r="V66" s="76">
        <v>51</v>
      </c>
      <c r="W66" s="76" t="s">
        <v>71</v>
      </c>
      <c r="X66" s="77">
        <v>9</v>
      </c>
      <c r="Y66" s="75">
        <v>47</v>
      </c>
      <c r="Z66" s="76" t="s">
        <v>70</v>
      </c>
      <c r="AA66" s="76">
        <v>51</v>
      </c>
      <c r="AB66" s="76" t="s">
        <v>71</v>
      </c>
      <c r="AC66" s="77">
        <v>9</v>
      </c>
      <c r="AD66" s="78"/>
      <c r="AE66"/>
      <c r="AF66" s="60"/>
      <c r="AG66" s="60"/>
      <c r="AH66" s="60"/>
      <c r="AP66" s="61"/>
      <c r="AQ66" s="61"/>
      <c r="AR66" s="61"/>
      <c r="AS66" s="61"/>
      <c r="AT66" s="61"/>
      <c r="AU66" s="61"/>
      <c r="AV66" s="61"/>
      <c r="AY66" s="61"/>
      <c r="AZ66" s="61"/>
      <c r="BA66" s="61"/>
      <c r="BB66" s="61"/>
      <c r="BC66" s="61"/>
      <c r="BD66" s="61"/>
      <c r="BE66" s="61"/>
      <c r="BH66" s="61"/>
      <c r="BI66" s="61"/>
      <c r="BJ66" s="61"/>
      <c r="BK66" s="61"/>
      <c r="BL66" s="61"/>
      <c r="BM66" s="61"/>
      <c r="BN66" s="61"/>
      <c r="BQ66" s="61"/>
      <c r="BR66" s="61"/>
      <c r="BS66" s="61"/>
      <c r="BT66" s="61"/>
      <c r="BU66" s="61"/>
      <c r="BV66" s="61"/>
      <c r="BW66" s="61"/>
      <c r="BX66" s="63"/>
      <c r="BZ66" s="61"/>
      <c r="CA66" s="61"/>
      <c r="CB66" s="61"/>
      <c r="CC66" s="61"/>
      <c r="CD66" s="61"/>
      <c r="CE66" s="61"/>
      <c r="CF66" s="61"/>
      <c r="CG66" s="63"/>
      <c r="CH66" s="63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</row>
    <row r="67" spans="1:100" ht="13.5">
      <c r="A67" s="51"/>
      <c r="B67" s="52"/>
      <c r="C67" s="52"/>
      <c r="D67" s="53"/>
      <c r="E67" s="54" t="s">
        <v>152</v>
      </c>
      <c r="F67" s="55"/>
      <c r="G67" s="55"/>
      <c r="H67" s="55"/>
      <c r="I67" s="56"/>
      <c r="J67" s="57" t="s">
        <v>117</v>
      </c>
      <c r="K67" s="55"/>
      <c r="L67" s="55"/>
      <c r="M67" s="55"/>
      <c r="N67" s="55"/>
      <c r="O67" s="54" t="s">
        <v>89</v>
      </c>
      <c r="P67" s="55"/>
      <c r="Q67" s="55"/>
      <c r="R67" s="55"/>
      <c r="S67" s="56"/>
      <c r="T67" s="58" t="s">
        <v>112</v>
      </c>
      <c r="U67" s="55"/>
      <c r="V67" s="55"/>
      <c r="W67" s="55"/>
      <c r="X67" s="55"/>
      <c r="Y67" s="54" t="s">
        <v>150</v>
      </c>
      <c r="Z67" s="55"/>
      <c r="AA67" s="55"/>
      <c r="AB67" s="55"/>
      <c r="AC67" s="56"/>
      <c r="AD67" s="59"/>
      <c r="AE67"/>
      <c r="AF67" s="60"/>
      <c r="AG67" s="60"/>
      <c r="AH67" s="60"/>
      <c r="AP67" s="61"/>
      <c r="AQ67" s="61"/>
      <c r="AR67" s="61"/>
      <c r="AS67" s="61"/>
      <c r="AT67" s="61"/>
      <c r="AU67" s="61"/>
      <c r="AV67" s="61"/>
      <c r="AY67" s="61"/>
      <c r="AZ67" s="61"/>
      <c r="BA67" s="61"/>
      <c r="BB67" s="61"/>
      <c r="BC67" s="61"/>
      <c r="BD67" s="61"/>
      <c r="BE67" s="61"/>
      <c r="BH67" s="61"/>
      <c r="BI67" s="61"/>
      <c r="BJ67" s="61"/>
      <c r="BK67" s="61"/>
      <c r="BL67" s="61"/>
      <c r="BM67" s="61"/>
      <c r="BN67" s="61"/>
      <c r="BQ67" s="61"/>
      <c r="BR67" s="61"/>
      <c r="BS67" s="61"/>
      <c r="BT67" s="61"/>
      <c r="BU67" s="61"/>
      <c r="BV67" s="61"/>
      <c r="BW67" s="61"/>
      <c r="BX67" s="63"/>
      <c r="BZ67" s="61"/>
      <c r="CA67" s="61"/>
      <c r="CB67" s="61"/>
      <c r="CC67" s="61"/>
      <c r="CD67" s="61"/>
      <c r="CE67" s="61"/>
      <c r="CF67" s="61"/>
      <c r="CG67" s="63"/>
      <c r="CH67" s="63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</row>
    <row r="68" spans="1:100" ht="13.5">
      <c r="A68" s="64">
        <v>39</v>
      </c>
      <c r="B68" s="65" t="s">
        <v>90</v>
      </c>
      <c r="C68" s="65" t="s">
        <v>60</v>
      </c>
      <c r="D68" s="66" t="s">
        <v>269</v>
      </c>
      <c r="E68" s="67">
        <v>11</v>
      </c>
      <c r="F68" s="68" t="s">
        <v>70</v>
      </c>
      <c r="G68" s="68">
        <v>19</v>
      </c>
      <c r="H68" s="68" t="s">
        <v>71</v>
      </c>
      <c r="I68" s="69">
        <v>10</v>
      </c>
      <c r="J68" s="68">
        <v>7</v>
      </c>
      <c r="K68" s="68" t="s">
        <v>70</v>
      </c>
      <c r="L68" s="68">
        <v>52</v>
      </c>
      <c r="M68" s="68" t="s">
        <v>71</v>
      </c>
      <c r="N68" s="69">
        <v>6</v>
      </c>
      <c r="O68" s="67">
        <v>7</v>
      </c>
      <c r="P68" s="68" t="s">
        <v>70</v>
      </c>
      <c r="Q68" s="68">
        <v>39</v>
      </c>
      <c r="R68" s="68" t="s">
        <v>71</v>
      </c>
      <c r="S68" s="69">
        <v>3</v>
      </c>
      <c r="T68" s="68">
        <v>7</v>
      </c>
      <c r="U68" s="68" t="s">
        <v>70</v>
      </c>
      <c r="V68" s="68">
        <v>54</v>
      </c>
      <c r="W68" s="68" t="s">
        <v>71</v>
      </c>
      <c r="X68" s="69">
        <v>5</v>
      </c>
      <c r="Y68" s="67">
        <v>11</v>
      </c>
      <c r="Z68" s="68" t="s">
        <v>70</v>
      </c>
      <c r="AA68" s="68">
        <v>39</v>
      </c>
      <c r="AB68" s="68" t="s">
        <v>71</v>
      </c>
      <c r="AC68" s="69">
        <v>9</v>
      </c>
      <c r="AD68" s="70">
        <v>7</v>
      </c>
      <c r="AE68"/>
      <c r="AF68" s="60"/>
      <c r="AG68" s="60"/>
      <c r="AH68" s="60"/>
      <c r="AP68" s="61"/>
      <c r="AQ68" s="61"/>
      <c r="AR68" s="61"/>
      <c r="AS68" s="61"/>
      <c r="AT68" s="61"/>
      <c r="AU68" s="61"/>
      <c r="AV68" s="61"/>
      <c r="AY68" s="61"/>
      <c r="AZ68" s="61"/>
      <c r="BA68" s="61"/>
      <c r="BB68" s="61"/>
      <c r="BC68" s="61"/>
      <c r="BD68" s="61"/>
      <c r="BE68" s="61"/>
      <c r="BH68" s="61"/>
      <c r="BI68" s="61"/>
      <c r="BJ68" s="61"/>
      <c r="BK68" s="61"/>
      <c r="BL68" s="61"/>
      <c r="BM68" s="61"/>
      <c r="BN68" s="61"/>
      <c r="BQ68" s="61"/>
      <c r="BR68" s="61"/>
      <c r="BS68" s="61"/>
      <c r="BT68" s="61"/>
      <c r="BU68" s="61"/>
      <c r="BV68" s="61"/>
      <c r="BW68" s="61"/>
      <c r="BX68" s="63"/>
      <c r="BZ68" s="61"/>
      <c r="CA68" s="61"/>
      <c r="CB68" s="61"/>
      <c r="CC68" s="61"/>
      <c r="CD68" s="61"/>
      <c r="CE68" s="61"/>
      <c r="CF68" s="61"/>
      <c r="CG68" s="63"/>
      <c r="CH68" s="63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</row>
    <row r="69" spans="1:100" ht="13.5">
      <c r="A69" s="72"/>
      <c r="B69" s="73"/>
      <c r="C69" s="73"/>
      <c r="D69" s="74"/>
      <c r="E69" s="75">
        <v>11</v>
      </c>
      <c r="F69" s="76" t="s">
        <v>70</v>
      </c>
      <c r="G69" s="76">
        <v>19</v>
      </c>
      <c r="H69" s="76" t="s">
        <v>71</v>
      </c>
      <c r="I69" s="77">
        <v>10</v>
      </c>
      <c r="J69" s="76">
        <v>19</v>
      </c>
      <c r="K69" s="76" t="s">
        <v>70</v>
      </c>
      <c r="L69" s="76">
        <v>11</v>
      </c>
      <c r="M69" s="76" t="s">
        <v>71</v>
      </c>
      <c r="N69" s="77">
        <v>8</v>
      </c>
      <c r="O69" s="75">
        <v>26</v>
      </c>
      <c r="P69" s="76" t="s">
        <v>70</v>
      </c>
      <c r="Q69" s="76">
        <v>50</v>
      </c>
      <c r="R69" s="76" t="s">
        <v>71</v>
      </c>
      <c r="S69" s="77">
        <v>6</v>
      </c>
      <c r="T69" s="76">
        <v>34</v>
      </c>
      <c r="U69" s="76" t="s">
        <v>70</v>
      </c>
      <c r="V69" s="76">
        <v>44</v>
      </c>
      <c r="W69" s="76" t="s">
        <v>71</v>
      </c>
      <c r="X69" s="77">
        <v>5</v>
      </c>
      <c r="Y69" s="75">
        <v>46</v>
      </c>
      <c r="Z69" s="76" t="s">
        <v>70</v>
      </c>
      <c r="AA69" s="76">
        <v>23</v>
      </c>
      <c r="AB69" s="76" t="s">
        <v>71</v>
      </c>
      <c r="AC69" s="77">
        <v>7</v>
      </c>
      <c r="AD69" s="78"/>
      <c r="AE69"/>
      <c r="AF69" s="60"/>
      <c r="AG69" s="60"/>
      <c r="AH69" s="60"/>
      <c r="AP69" s="61"/>
      <c r="AQ69" s="61"/>
      <c r="AR69" s="61"/>
      <c r="AS69" s="61"/>
      <c r="AT69" s="61"/>
      <c r="AU69" s="61"/>
      <c r="AV69" s="61"/>
      <c r="AY69" s="61"/>
      <c r="AZ69" s="61"/>
      <c r="BA69" s="61"/>
      <c r="BB69" s="61"/>
      <c r="BC69" s="61"/>
      <c r="BD69" s="61"/>
      <c r="BE69" s="61"/>
      <c r="BH69" s="61"/>
      <c r="BI69" s="61"/>
      <c r="BJ69" s="61"/>
      <c r="BK69" s="61"/>
      <c r="BL69" s="61"/>
      <c r="BM69" s="61"/>
      <c r="BN69" s="61"/>
      <c r="BQ69" s="61"/>
      <c r="BR69" s="61"/>
      <c r="BS69" s="61"/>
      <c r="BT69" s="61"/>
      <c r="BU69" s="61"/>
      <c r="BV69" s="61"/>
      <c r="BW69" s="61"/>
      <c r="BX69" s="63"/>
      <c r="BZ69" s="61"/>
      <c r="CA69" s="61"/>
      <c r="CB69" s="61"/>
      <c r="CC69" s="61"/>
      <c r="CD69" s="61"/>
      <c r="CE69" s="61"/>
      <c r="CF69" s="61"/>
      <c r="CG69" s="63"/>
      <c r="CH69" s="63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</row>
    <row r="70" spans="1:100" ht="13.5">
      <c r="A70" s="51"/>
      <c r="B70" s="52"/>
      <c r="C70" s="52"/>
      <c r="D70" s="53"/>
      <c r="E70" s="54" t="s">
        <v>259</v>
      </c>
      <c r="F70" s="55"/>
      <c r="G70" s="55"/>
      <c r="H70" s="55"/>
      <c r="I70" s="56"/>
      <c r="J70" s="57" t="s">
        <v>210</v>
      </c>
      <c r="K70" s="55"/>
      <c r="L70" s="55"/>
      <c r="M70" s="55"/>
      <c r="N70" s="55"/>
      <c r="O70" s="54" t="s">
        <v>220</v>
      </c>
      <c r="P70" s="55"/>
      <c r="Q70" s="55"/>
      <c r="R70" s="55"/>
      <c r="S70" s="56"/>
      <c r="T70" s="58" t="s">
        <v>272</v>
      </c>
      <c r="U70" s="55"/>
      <c r="V70" s="55"/>
      <c r="W70" s="55"/>
      <c r="X70" s="55"/>
      <c r="Y70" s="54" t="s">
        <v>268</v>
      </c>
      <c r="Z70" s="55"/>
      <c r="AA70" s="55"/>
      <c r="AB70" s="55"/>
      <c r="AC70" s="56"/>
      <c r="AD70" s="59"/>
      <c r="AE70"/>
      <c r="AF70" s="60"/>
      <c r="AG70" s="60"/>
      <c r="AH70" s="60"/>
      <c r="AP70" s="61"/>
      <c r="AQ70" s="61"/>
      <c r="AR70" s="61"/>
      <c r="AS70" s="61"/>
      <c r="AT70" s="61"/>
      <c r="AU70" s="61"/>
      <c r="AV70" s="61"/>
      <c r="AY70" s="61"/>
      <c r="AZ70" s="61"/>
      <c r="BA70" s="61"/>
      <c r="BB70" s="61"/>
      <c r="BC70" s="61"/>
      <c r="BD70" s="61"/>
      <c r="BE70" s="61"/>
      <c r="BH70" s="61"/>
      <c r="BI70" s="61"/>
      <c r="BJ70" s="61"/>
      <c r="BK70" s="61"/>
      <c r="BL70" s="61"/>
      <c r="BM70" s="61"/>
      <c r="BN70" s="61"/>
      <c r="BQ70" s="61"/>
      <c r="BR70" s="61"/>
      <c r="BS70" s="61"/>
      <c r="BT70" s="61"/>
      <c r="BU70" s="61"/>
      <c r="BV70" s="61"/>
      <c r="BW70" s="61"/>
      <c r="BX70" s="63"/>
      <c r="BZ70" s="61"/>
      <c r="CA70" s="61"/>
      <c r="CB70" s="61"/>
      <c r="CC70" s="61"/>
      <c r="CD70" s="61"/>
      <c r="CE70" s="61"/>
      <c r="CF70" s="61"/>
      <c r="CG70" s="63"/>
      <c r="CH70" s="63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</row>
    <row r="71" spans="1:100" ht="13.5">
      <c r="A71" s="64">
        <v>41</v>
      </c>
      <c r="B71" s="65" t="s">
        <v>211</v>
      </c>
      <c r="C71" s="65" t="s">
        <v>183</v>
      </c>
      <c r="D71" s="66" t="s">
        <v>271</v>
      </c>
      <c r="E71" s="67">
        <v>11</v>
      </c>
      <c r="F71" s="68" t="s">
        <v>70</v>
      </c>
      <c r="G71" s="68">
        <v>43</v>
      </c>
      <c r="H71" s="68" t="s">
        <v>71</v>
      </c>
      <c r="I71" s="69">
        <v>20</v>
      </c>
      <c r="J71" s="68">
        <v>8</v>
      </c>
      <c r="K71" s="68" t="s">
        <v>70</v>
      </c>
      <c r="L71" s="68">
        <v>13</v>
      </c>
      <c r="M71" s="68" t="s">
        <v>71</v>
      </c>
      <c r="N71" s="69">
        <v>15</v>
      </c>
      <c r="O71" s="67">
        <v>8</v>
      </c>
      <c r="P71" s="68" t="s">
        <v>70</v>
      </c>
      <c r="Q71" s="68">
        <v>28</v>
      </c>
      <c r="R71" s="68" t="s">
        <v>71</v>
      </c>
      <c r="S71" s="69">
        <v>16</v>
      </c>
      <c r="T71" s="68">
        <v>8</v>
      </c>
      <c r="U71" s="68" t="s">
        <v>70</v>
      </c>
      <c r="V71" s="68">
        <v>46</v>
      </c>
      <c r="W71" s="68" t="s">
        <v>71</v>
      </c>
      <c r="X71" s="69">
        <v>23</v>
      </c>
      <c r="Y71" s="67">
        <v>12</v>
      </c>
      <c r="Z71" s="68" t="s">
        <v>70</v>
      </c>
      <c r="AA71" s="68">
        <v>17</v>
      </c>
      <c r="AB71" s="68" t="s">
        <v>71</v>
      </c>
      <c r="AC71" s="69">
        <v>21</v>
      </c>
      <c r="AD71" s="70">
        <v>18</v>
      </c>
      <c r="AE71"/>
      <c r="AF71" s="60"/>
      <c r="AG71" s="60"/>
      <c r="AH71" s="60"/>
      <c r="AP71" s="61"/>
      <c r="AQ71" s="61"/>
      <c r="AR71" s="61"/>
      <c r="AS71" s="61"/>
      <c r="AT71" s="61"/>
      <c r="AU71" s="61"/>
      <c r="AV71" s="61"/>
      <c r="AY71" s="61"/>
      <c r="AZ71" s="61"/>
      <c r="BA71" s="61"/>
      <c r="BB71" s="61"/>
      <c r="BC71" s="61"/>
      <c r="BD71" s="61"/>
      <c r="BE71" s="61"/>
      <c r="BH71" s="61"/>
      <c r="BI71" s="61"/>
      <c r="BJ71" s="61"/>
      <c r="BK71" s="61"/>
      <c r="BL71" s="61"/>
      <c r="BM71" s="61"/>
      <c r="BN71" s="61"/>
      <c r="BQ71" s="61"/>
      <c r="BR71" s="61"/>
      <c r="BS71" s="61"/>
      <c r="BT71" s="61"/>
      <c r="BU71" s="61"/>
      <c r="BV71" s="61"/>
      <c r="BW71" s="61"/>
      <c r="BX71" s="63"/>
      <c r="BZ71" s="61"/>
      <c r="CA71" s="61"/>
      <c r="CB71" s="61"/>
      <c r="CC71" s="61"/>
      <c r="CD71" s="61"/>
      <c r="CE71" s="61"/>
      <c r="CF71" s="61"/>
      <c r="CG71" s="63"/>
      <c r="CH71" s="63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</row>
    <row r="72" spans="1:100" ht="13.5">
      <c r="A72" s="72"/>
      <c r="B72" s="73"/>
      <c r="C72" s="73"/>
      <c r="D72" s="74"/>
      <c r="E72" s="75">
        <v>11</v>
      </c>
      <c r="F72" s="76" t="s">
        <v>70</v>
      </c>
      <c r="G72" s="76">
        <v>43</v>
      </c>
      <c r="H72" s="76" t="s">
        <v>71</v>
      </c>
      <c r="I72" s="77">
        <v>20</v>
      </c>
      <c r="J72" s="76">
        <v>19</v>
      </c>
      <c r="K72" s="76" t="s">
        <v>70</v>
      </c>
      <c r="L72" s="76">
        <v>56</v>
      </c>
      <c r="M72" s="76" t="s">
        <v>71</v>
      </c>
      <c r="N72" s="77">
        <v>15</v>
      </c>
      <c r="O72" s="75">
        <v>28</v>
      </c>
      <c r="P72" s="76" t="s">
        <v>70</v>
      </c>
      <c r="Q72" s="76">
        <v>24</v>
      </c>
      <c r="R72" s="76" t="s">
        <v>71</v>
      </c>
      <c r="S72" s="77">
        <v>16</v>
      </c>
      <c r="T72" s="76">
        <v>37</v>
      </c>
      <c r="U72" s="76" t="s">
        <v>70</v>
      </c>
      <c r="V72" s="76">
        <v>10</v>
      </c>
      <c r="W72" s="76" t="s">
        <v>71</v>
      </c>
      <c r="X72" s="77">
        <v>17</v>
      </c>
      <c r="Y72" s="75">
        <v>49</v>
      </c>
      <c r="Z72" s="76" t="s">
        <v>70</v>
      </c>
      <c r="AA72" s="76">
        <v>27</v>
      </c>
      <c r="AB72" s="76" t="s">
        <v>71</v>
      </c>
      <c r="AC72" s="77">
        <v>18</v>
      </c>
      <c r="AD72" s="78"/>
      <c r="AE72"/>
      <c r="AF72" s="60"/>
      <c r="AG72" s="60"/>
      <c r="AH72" s="60"/>
      <c r="AP72" s="61"/>
      <c r="AQ72" s="61"/>
      <c r="AR72" s="61"/>
      <c r="AS72" s="61"/>
      <c r="AT72" s="61"/>
      <c r="AU72" s="61"/>
      <c r="AV72" s="61"/>
      <c r="AY72" s="61"/>
      <c r="AZ72" s="61"/>
      <c r="BA72" s="61"/>
      <c r="BB72" s="61"/>
      <c r="BC72" s="61"/>
      <c r="BD72" s="61"/>
      <c r="BE72" s="61"/>
      <c r="BH72" s="61"/>
      <c r="BI72" s="61"/>
      <c r="BJ72" s="61"/>
      <c r="BK72" s="61"/>
      <c r="BL72" s="61"/>
      <c r="BM72" s="61"/>
      <c r="BN72" s="61"/>
      <c r="BQ72" s="61"/>
      <c r="BR72" s="61"/>
      <c r="BS72" s="61"/>
      <c r="BT72" s="61"/>
      <c r="BU72" s="61"/>
      <c r="BV72" s="61"/>
      <c r="BW72" s="61"/>
      <c r="BX72" s="63"/>
      <c r="BZ72" s="61"/>
      <c r="CA72" s="61"/>
      <c r="CB72" s="61"/>
      <c r="CC72" s="61"/>
      <c r="CD72" s="61"/>
      <c r="CE72" s="61"/>
      <c r="CF72" s="61"/>
      <c r="CG72" s="63"/>
      <c r="CH72" s="63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</row>
    <row r="73" spans="1:100" ht="13.5">
      <c r="A73" s="51"/>
      <c r="B73" s="52"/>
      <c r="C73" s="52"/>
      <c r="D73" s="53"/>
      <c r="E73" s="54" t="s">
        <v>280</v>
      </c>
      <c r="F73" s="55"/>
      <c r="G73" s="55"/>
      <c r="H73" s="55"/>
      <c r="I73" s="56"/>
      <c r="J73" s="57" t="s">
        <v>279</v>
      </c>
      <c r="K73" s="55"/>
      <c r="L73" s="55"/>
      <c r="M73" s="55"/>
      <c r="N73" s="55"/>
      <c r="O73" s="54" t="s">
        <v>278</v>
      </c>
      <c r="P73" s="55"/>
      <c r="Q73" s="55"/>
      <c r="R73" s="55"/>
      <c r="S73" s="56"/>
      <c r="T73" s="58" t="s">
        <v>277</v>
      </c>
      <c r="U73" s="55"/>
      <c r="V73" s="55"/>
      <c r="W73" s="55"/>
      <c r="X73" s="55"/>
      <c r="Y73" s="54" t="s">
        <v>157</v>
      </c>
      <c r="Z73" s="55"/>
      <c r="AA73" s="55"/>
      <c r="AB73" s="55"/>
      <c r="AC73" s="56"/>
      <c r="AD73" s="59"/>
      <c r="AE73"/>
      <c r="AF73" s="60"/>
      <c r="AG73" s="60"/>
      <c r="AH73" s="60"/>
      <c r="AP73" s="61"/>
      <c r="AQ73" s="61"/>
      <c r="AR73" s="61"/>
      <c r="AS73" s="61"/>
      <c r="AT73" s="61"/>
      <c r="AU73" s="61"/>
      <c r="AV73" s="61"/>
      <c r="AY73" s="61"/>
      <c r="AZ73" s="61"/>
      <c r="BA73" s="61"/>
      <c r="BB73" s="61"/>
      <c r="BC73" s="61"/>
      <c r="BD73" s="61"/>
      <c r="BE73" s="61"/>
      <c r="BH73" s="61"/>
      <c r="BI73" s="61"/>
      <c r="BJ73" s="61"/>
      <c r="BK73" s="61"/>
      <c r="BL73" s="61"/>
      <c r="BM73" s="61"/>
      <c r="BN73" s="61"/>
      <c r="BQ73" s="61"/>
      <c r="BR73" s="61"/>
      <c r="BS73" s="61"/>
      <c r="BT73" s="61"/>
      <c r="BU73" s="61"/>
      <c r="BV73" s="61"/>
      <c r="BW73" s="61"/>
      <c r="BX73" s="63"/>
      <c r="BZ73" s="61"/>
      <c r="CA73" s="61"/>
      <c r="CB73" s="61"/>
      <c r="CC73" s="61"/>
      <c r="CD73" s="61"/>
      <c r="CE73" s="61"/>
      <c r="CF73" s="61"/>
      <c r="CG73" s="63"/>
      <c r="CH73" s="6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</row>
    <row r="74" spans="1:100" ht="13.5">
      <c r="A74" s="64">
        <v>43</v>
      </c>
      <c r="B74" s="65" t="s">
        <v>158</v>
      </c>
      <c r="C74" s="65" t="s">
        <v>60</v>
      </c>
      <c r="D74" s="66" t="s">
        <v>276</v>
      </c>
      <c r="E74" s="67">
        <v>12</v>
      </c>
      <c r="F74" s="68" t="s">
        <v>70</v>
      </c>
      <c r="G74" s="68">
        <v>9</v>
      </c>
      <c r="H74" s="68" t="s">
        <v>71</v>
      </c>
      <c r="I74" s="69">
        <v>29</v>
      </c>
      <c r="J74" s="68">
        <v>8</v>
      </c>
      <c r="K74" s="68" t="s">
        <v>70</v>
      </c>
      <c r="L74" s="68">
        <v>44</v>
      </c>
      <c r="M74" s="68" t="s">
        <v>71</v>
      </c>
      <c r="N74" s="69">
        <v>29</v>
      </c>
      <c r="O74" s="67">
        <v>9</v>
      </c>
      <c r="P74" s="68" t="s">
        <v>70</v>
      </c>
      <c r="Q74" s="68">
        <v>8</v>
      </c>
      <c r="R74" s="68" t="s">
        <v>71</v>
      </c>
      <c r="S74" s="69">
        <v>33</v>
      </c>
      <c r="T74" s="68">
        <v>9</v>
      </c>
      <c r="U74" s="68" t="s">
        <v>70</v>
      </c>
      <c r="V74" s="68">
        <v>0</v>
      </c>
      <c r="W74" s="68" t="s">
        <v>71</v>
      </c>
      <c r="X74" s="69">
        <v>32</v>
      </c>
      <c r="Y74" s="67">
        <v>11</v>
      </c>
      <c r="Z74" s="68" t="s">
        <v>70</v>
      </c>
      <c r="AA74" s="68">
        <v>49</v>
      </c>
      <c r="AB74" s="68" t="s">
        <v>71</v>
      </c>
      <c r="AC74" s="69">
        <v>10</v>
      </c>
      <c r="AD74" s="70">
        <v>27</v>
      </c>
      <c r="AE74"/>
      <c r="AF74" s="60"/>
      <c r="AG74" s="60"/>
      <c r="AH74" s="60"/>
      <c r="AP74" s="61"/>
      <c r="AQ74" s="61"/>
      <c r="AR74" s="61"/>
      <c r="AS74" s="61"/>
      <c r="AT74" s="61"/>
      <c r="AU74" s="61"/>
      <c r="AV74" s="61"/>
      <c r="AY74" s="61"/>
      <c r="AZ74" s="61"/>
      <c r="BA74" s="61"/>
      <c r="BB74" s="61"/>
      <c r="BC74" s="61"/>
      <c r="BD74" s="61"/>
      <c r="BE74" s="61"/>
      <c r="BH74" s="61"/>
      <c r="BI74" s="61"/>
      <c r="BJ74" s="61"/>
      <c r="BK74" s="61"/>
      <c r="BL74" s="61"/>
      <c r="BM74" s="61"/>
      <c r="BN74" s="61"/>
      <c r="BQ74" s="61"/>
      <c r="BR74" s="61"/>
      <c r="BS74" s="61"/>
      <c r="BT74" s="61"/>
      <c r="BU74" s="61"/>
      <c r="BV74" s="61"/>
      <c r="BW74" s="61"/>
      <c r="BX74" s="63"/>
      <c r="BZ74" s="61"/>
      <c r="CA74" s="61"/>
      <c r="CB74" s="61"/>
      <c r="CC74" s="61"/>
      <c r="CD74" s="61"/>
      <c r="CE74" s="61"/>
      <c r="CF74" s="61"/>
      <c r="CG74" s="63"/>
      <c r="CH74" s="63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</row>
    <row r="75" spans="1:100" ht="13.5">
      <c r="A75" s="72"/>
      <c r="B75" s="73"/>
      <c r="C75" s="73"/>
      <c r="D75" s="74"/>
      <c r="E75" s="75">
        <v>12</v>
      </c>
      <c r="F75" s="76" t="s">
        <v>70</v>
      </c>
      <c r="G75" s="76">
        <v>9</v>
      </c>
      <c r="H75" s="76" t="s">
        <v>71</v>
      </c>
      <c r="I75" s="77">
        <v>29</v>
      </c>
      <c r="J75" s="76">
        <v>20</v>
      </c>
      <c r="K75" s="76" t="s">
        <v>70</v>
      </c>
      <c r="L75" s="76">
        <v>53</v>
      </c>
      <c r="M75" s="76" t="s">
        <v>71</v>
      </c>
      <c r="N75" s="77">
        <v>30</v>
      </c>
      <c r="O75" s="75">
        <v>30</v>
      </c>
      <c r="P75" s="76" t="s">
        <v>70</v>
      </c>
      <c r="Q75" s="76">
        <v>1</v>
      </c>
      <c r="R75" s="76" t="s">
        <v>71</v>
      </c>
      <c r="S75" s="77">
        <v>34</v>
      </c>
      <c r="T75" s="76">
        <v>39</v>
      </c>
      <c r="U75" s="76" t="s">
        <v>70</v>
      </c>
      <c r="V75" s="76">
        <v>1</v>
      </c>
      <c r="W75" s="76" t="s">
        <v>71</v>
      </c>
      <c r="X75" s="77">
        <v>34</v>
      </c>
      <c r="Y75" s="75">
        <v>50</v>
      </c>
      <c r="Z75" s="76" t="s">
        <v>70</v>
      </c>
      <c r="AA75" s="76">
        <v>50</v>
      </c>
      <c r="AB75" s="76" t="s">
        <v>71</v>
      </c>
      <c r="AC75" s="77">
        <v>27</v>
      </c>
      <c r="AD75" s="78"/>
      <c r="AE75"/>
      <c r="AF75" s="60"/>
      <c r="AG75" s="60"/>
      <c r="AH75" s="60"/>
      <c r="AP75" s="61"/>
      <c r="AQ75" s="61"/>
      <c r="AR75" s="61"/>
      <c r="AS75" s="61"/>
      <c r="AT75" s="61"/>
      <c r="AU75" s="61"/>
      <c r="AV75" s="61"/>
      <c r="AY75" s="61"/>
      <c r="AZ75" s="61"/>
      <c r="BA75" s="61"/>
      <c r="BB75" s="61"/>
      <c r="BC75" s="61"/>
      <c r="BD75" s="61"/>
      <c r="BE75" s="61"/>
      <c r="BG75" s="63"/>
      <c r="BH75" s="61"/>
      <c r="BI75" s="61"/>
      <c r="BJ75" s="61"/>
      <c r="BK75" s="61"/>
      <c r="BL75" s="61"/>
      <c r="BM75" s="61"/>
      <c r="BN75" s="61"/>
      <c r="BQ75" s="61"/>
      <c r="BR75" s="61"/>
      <c r="BS75" s="61"/>
      <c r="BT75" s="61"/>
      <c r="BU75" s="61"/>
      <c r="BV75" s="61"/>
      <c r="BW75" s="61"/>
      <c r="BX75" s="63"/>
      <c r="BZ75" s="61"/>
      <c r="CA75" s="61"/>
      <c r="CB75" s="61"/>
      <c r="CC75" s="61"/>
      <c r="CD75" s="61"/>
      <c r="CE75" s="61"/>
      <c r="CF75" s="61"/>
      <c r="CG75" s="63"/>
      <c r="CH75" s="63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</row>
    <row r="76" spans="1:100" ht="13.5">
      <c r="A76" s="51"/>
      <c r="B76" s="52"/>
      <c r="C76" s="52"/>
      <c r="D76" s="53"/>
      <c r="E76" s="54" t="s">
        <v>287</v>
      </c>
      <c r="F76" s="55"/>
      <c r="G76" s="55"/>
      <c r="H76" s="55"/>
      <c r="I76" s="56"/>
      <c r="J76" s="57" t="s">
        <v>288</v>
      </c>
      <c r="K76" s="55"/>
      <c r="L76" s="55"/>
      <c r="M76" s="55"/>
      <c r="N76" s="55"/>
      <c r="O76" s="54" t="s">
        <v>289</v>
      </c>
      <c r="P76" s="55"/>
      <c r="Q76" s="55"/>
      <c r="R76" s="55"/>
      <c r="S76" s="56"/>
      <c r="T76" s="58" t="s">
        <v>291</v>
      </c>
      <c r="U76" s="55"/>
      <c r="V76" s="55"/>
      <c r="W76" s="55"/>
      <c r="X76" s="55"/>
      <c r="Y76" s="54" t="s">
        <v>290</v>
      </c>
      <c r="Z76" s="55"/>
      <c r="AA76" s="55"/>
      <c r="AB76" s="55"/>
      <c r="AC76" s="56"/>
      <c r="AD76" s="59"/>
      <c r="AE76"/>
      <c r="AF76" s="60"/>
      <c r="AG76" s="60"/>
      <c r="AH76" s="60"/>
      <c r="AP76" s="61"/>
      <c r="AQ76" s="61"/>
      <c r="AR76" s="61"/>
      <c r="AS76" s="61"/>
      <c r="AT76" s="61"/>
      <c r="AU76" s="61"/>
      <c r="AV76" s="61"/>
      <c r="AY76" s="61"/>
      <c r="AZ76" s="61"/>
      <c r="BA76" s="61"/>
      <c r="BB76" s="61"/>
      <c r="BC76" s="61"/>
      <c r="BD76" s="61"/>
      <c r="BE76" s="61"/>
      <c r="BG76" s="63"/>
      <c r="BH76" s="61"/>
      <c r="BI76" s="61"/>
      <c r="BJ76" s="61"/>
      <c r="BK76" s="61"/>
      <c r="BL76" s="61"/>
      <c r="BM76" s="61"/>
      <c r="BN76" s="61"/>
      <c r="BQ76" s="61"/>
      <c r="BR76" s="61"/>
      <c r="BS76" s="61"/>
      <c r="BT76" s="61"/>
      <c r="BU76" s="61"/>
      <c r="BV76" s="61"/>
      <c r="BW76" s="61"/>
      <c r="BX76" s="63"/>
      <c r="BZ76" s="61"/>
      <c r="CA76" s="61"/>
      <c r="CB76" s="61"/>
      <c r="CC76" s="61"/>
      <c r="CD76" s="61"/>
      <c r="CE76" s="61"/>
      <c r="CF76" s="61"/>
      <c r="CG76" s="63"/>
      <c r="CH76" s="63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</row>
    <row r="77" spans="1:100" ht="13.5">
      <c r="A77" s="64">
        <v>45</v>
      </c>
      <c r="B77" s="65" t="s">
        <v>285</v>
      </c>
      <c r="C77" s="65" t="s">
        <v>60</v>
      </c>
      <c r="D77" s="66" t="s">
        <v>286</v>
      </c>
      <c r="E77" s="67">
        <v>13</v>
      </c>
      <c r="F77" s="68" t="s">
        <v>70</v>
      </c>
      <c r="G77" s="68">
        <v>22</v>
      </c>
      <c r="H77" s="68" t="s">
        <v>71</v>
      </c>
      <c r="I77" s="69">
        <v>40</v>
      </c>
      <c r="J77" s="68">
        <v>9</v>
      </c>
      <c r="K77" s="68" t="s">
        <v>70</v>
      </c>
      <c r="L77" s="68">
        <v>40</v>
      </c>
      <c r="M77" s="68" t="s">
        <v>71</v>
      </c>
      <c r="N77" s="69">
        <v>41</v>
      </c>
      <c r="O77" s="67">
        <v>9</v>
      </c>
      <c r="P77" s="68" t="s">
        <v>70</v>
      </c>
      <c r="Q77" s="68">
        <v>22</v>
      </c>
      <c r="R77" s="68" t="s">
        <v>71</v>
      </c>
      <c r="S77" s="69">
        <v>37</v>
      </c>
      <c r="T77" s="68">
        <v>9</v>
      </c>
      <c r="U77" s="68" t="s">
        <v>70</v>
      </c>
      <c r="V77" s="68">
        <v>15</v>
      </c>
      <c r="W77" s="68" t="s">
        <v>71</v>
      </c>
      <c r="X77" s="69">
        <v>37</v>
      </c>
      <c r="Y77" s="67">
        <v>14</v>
      </c>
      <c r="Z77" s="68" t="s">
        <v>70</v>
      </c>
      <c r="AA77" s="68">
        <v>6</v>
      </c>
      <c r="AB77" s="68" t="s">
        <v>71</v>
      </c>
      <c r="AC77" s="69">
        <v>40</v>
      </c>
      <c r="AD77" s="70">
        <v>39</v>
      </c>
      <c r="AE77"/>
      <c r="AF77" s="60"/>
      <c r="AG77" s="60"/>
      <c r="AH77" s="60"/>
      <c r="AP77" s="61"/>
      <c r="AQ77" s="61"/>
      <c r="AR77" s="61"/>
      <c r="AS77" s="61"/>
      <c r="AT77" s="61"/>
      <c r="AU77" s="61"/>
      <c r="AV77" s="61"/>
      <c r="AY77" s="61"/>
      <c r="AZ77" s="61"/>
      <c r="BA77" s="61"/>
      <c r="BB77" s="61"/>
      <c r="BC77" s="61"/>
      <c r="BD77" s="61"/>
      <c r="BE77" s="61"/>
      <c r="BG77" s="63"/>
      <c r="BH77" s="61"/>
      <c r="BI77" s="61"/>
      <c r="BJ77" s="61"/>
      <c r="BK77" s="61"/>
      <c r="BL77" s="61"/>
      <c r="BM77" s="61"/>
      <c r="BN77" s="61"/>
      <c r="BQ77" s="61"/>
      <c r="BR77" s="61"/>
      <c r="BS77" s="61"/>
      <c r="BT77" s="61"/>
      <c r="BU77" s="61"/>
      <c r="BV77" s="61"/>
      <c r="BW77" s="61"/>
      <c r="BX77" s="63"/>
      <c r="BZ77" s="61"/>
      <c r="CA77" s="61"/>
      <c r="CB77" s="61"/>
      <c r="CC77" s="61"/>
      <c r="CD77" s="61"/>
      <c r="CE77" s="61"/>
      <c r="CF77" s="61"/>
      <c r="CG77" s="63"/>
      <c r="CH77" s="63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</row>
    <row r="78" spans="1:100" ht="13.5">
      <c r="A78" s="72"/>
      <c r="B78" s="73"/>
      <c r="C78" s="73"/>
      <c r="D78" s="74"/>
      <c r="E78" s="75">
        <v>13</v>
      </c>
      <c r="F78" s="76" t="s">
        <v>70</v>
      </c>
      <c r="G78" s="76">
        <v>22</v>
      </c>
      <c r="H78" s="76" t="s">
        <v>71</v>
      </c>
      <c r="I78" s="77">
        <v>40</v>
      </c>
      <c r="J78" s="76">
        <v>23</v>
      </c>
      <c r="K78" s="76" t="s">
        <v>70</v>
      </c>
      <c r="L78" s="76">
        <v>2</v>
      </c>
      <c r="M78" s="76" t="s">
        <v>71</v>
      </c>
      <c r="N78" s="77">
        <v>40</v>
      </c>
      <c r="O78" s="75">
        <v>32</v>
      </c>
      <c r="P78" s="76" t="s">
        <v>70</v>
      </c>
      <c r="Q78" s="76">
        <v>24</v>
      </c>
      <c r="R78" s="76" t="s">
        <v>71</v>
      </c>
      <c r="S78" s="77">
        <v>40</v>
      </c>
      <c r="T78" s="76">
        <v>41</v>
      </c>
      <c r="U78" s="76" t="s">
        <v>70</v>
      </c>
      <c r="V78" s="76">
        <v>39</v>
      </c>
      <c r="W78" s="76" t="s">
        <v>71</v>
      </c>
      <c r="X78" s="77">
        <v>39</v>
      </c>
      <c r="Y78" s="75">
        <v>55</v>
      </c>
      <c r="Z78" s="76" t="s">
        <v>70</v>
      </c>
      <c r="AA78" s="76">
        <v>45</v>
      </c>
      <c r="AB78" s="76" t="s">
        <v>71</v>
      </c>
      <c r="AC78" s="77">
        <v>39</v>
      </c>
      <c r="AD78" s="78"/>
      <c r="AE78"/>
      <c r="AF78" s="60"/>
      <c r="AG78" s="60"/>
      <c r="AH78" s="60"/>
      <c r="AP78" s="61"/>
      <c r="AQ78" s="61"/>
      <c r="AR78" s="61"/>
      <c r="AS78" s="61"/>
      <c r="AT78" s="61"/>
      <c r="AU78" s="61"/>
      <c r="AV78" s="61"/>
      <c r="AY78" s="61"/>
      <c r="AZ78" s="61"/>
      <c r="BA78" s="61"/>
      <c r="BB78" s="61"/>
      <c r="BC78" s="61"/>
      <c r="BD78" s="61"/>
      <c r="BE78" s="61"/>
      <c r="BG78" s="63"/>
      <c r="BH78" s="61"/>
      <c r="BI78" s="61"/>
      <c r="BJ78" s="61"/>
      <c r="BK78" s="61"/>
      <c r="BL78" s="61"/>
      <c r="BM78" s="61"/>
      <c r="BN78" s="61"/>
      <c r="BQ78" s="61"/>
      <c r="BR78" s="61"/>
      <c r="BS78" s="61"/>
      <c r="BT78" s="61"/>
      <c r="BU78" s="61"/>
      <c r="BV78" s="61"/>
      <c r="BW78" s="61"/>
      <c r="BX78" s="63"/>
      <c r="BZ78" s="61"/>
      <c r="CA78" s="61"/>
      <c r="CB78" s="61"/>
      <c r="CC78" s="61"/>
      <c r="CD78" s="61"/>
      <c r="CE78" s="61"/>
      <c r="CF78" s="61"/>
      <c r="CG78" s="63"/>
      <c r="CH78" s="63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</row>
    <row r="79" spans="1:100" ht="13.5">
      <c r="A79" s="51"/>
      <c r="B79" s="52"/>
      <c r="C79" s="52"/>
      <c r="D79" s="53"/>
      <c r="E79" s="54" t="s">
        <v>191</v>
      </c>
      <c r="F79" s="55"/>
      <c r="G79" s="55"/>
      <c r="H79" s="55"/>
      <c r="I79" s="56"/>
      <c r="J79" s="57" t="s">
        <v>219</v>
      </c>
      <c r="K79" s="55"/>
      <c r="L79" s="55"/>
      <c r="M79" s="55"/>
      <c r="N79" s="55"/>
      <c r="O79" s="54" t="s">
        <v>138</v>
      </c>
      <c r="P79" s="55"/>
      <c r="Q79" s="55"/>
      <c r="R79" s="55"/>
      <c r="S79" s="56"/>
      <c r="T79" s="58" t="s">
        <v>132</v>
      </c>
      <c r="U79" s="55"/>
      <c r="V79" s="55"/>
      <c r="W79" s="55"/>
      <c r="X79" s="55"/>
      <c r="Y79" s="54" t="s">
        <v>295</v>
      </c>
      <c r="Z79" s="55"/>
      <c r="AA79" s="55"/>
      <c r="AB79" s="55"/>
      <c r="AC79" s="56"/>
      <c r="AD79" s="59"/>
      <c r="AE79"/>
      <c r="AF79" s="60"/>
      <c r="AG79" s="60"/>
      <c r="AH79" s="60"/>
      <c r="AP79" s="61"/>
      <c r="AQ79" s="61"/>
      <c r="AR79" s="61"/>
      <c r="AS79" s="61"/>
      <c r="AT79" s="61"/>
      <c r="AU79" s="61"/>
      <c r="AV79" s="61"/>
      <c r="AY79" s="61"/>
      <c r="AZ79" s="61"/>
      <c r="BA79" s="61"/>
      <c r="BB79" s="61"/>
      <c r="BC79" s="61"/>
      <c r="BD79" s="61"/>
      <c r="BE79" s="61"/>
      <c r="BG79" s="63"/>
      <c r="BH79" s="61"/>
      <c r="BI79" s="61"/>
      <c r="BJ79" s="61"/>
      <c r="BK79" s="61"/>
      <c r="BL79" s="61"/>
      <c r="BM79" s="61"/>
      <c r="BN79" s="61"/>
      <c r="BQ79" s="61"/>
      <c r="BR79" s="61"/>
      <c r="BS79" s="61"/>
      <c r="BT79" s="61"/>
      <c r="BU79" s="61"/>
      <c r="BV79" s="61"/>
      <c r="BW79" s="61"/>
      <c r="BX79" s="63"/>
      <c r="BZ79" s="61"/>
      <c r="CA79" s="61"/>
      <c r="CB79" s="61"/>
      <c r="CC79" s="61"/>
      <c r="CD79" s="61"/>
      <c r="CE79" s="61"/>
      <c r="CF79" s="61"/>
      <c r="CG79" s="63"/>
      <c r="CH79" s="63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</row>
    <row r="80" spans="1:100" ht="13.5">
      <c r="A80" s="64">
        <v>49</v>
      </c>
      <c r="B80" s="65" t="s">
        <v>133</v>
      </c>
      <c r="C80" s="65" t="s">
        <v>134</v>
      </c>
      <c r="D80" s="66" t="s">
        <v>294</v>
      </c>
      <c r="E80" s="67">
        <v>11</v>
      </c>
      <c r="F80" s="68" t="s">
        <v>70</v>
      </c>
      <c r="G80" s="68">
        <v>28</v>
      </c>
      <c r="H80" s="68" t="s">
        <v>71</v>
      </c>
      <c r="I80" s="69">
        <v>13</v>
      </c>
      <c r="J80" s="68">
        <v>8</v>
      </c>
      <c r="K80" s="68" t="s">
        <v>70</v>
      </c>
      <c r="L80" s="68">
        <v>13</v>
      </c>
      <c r="M80" s="68" t="s">
        <v>71</v>
      </c>
      <c r="N80" s="69">
        <v>15</v>
      </c>
      <c r="O80" s="67">
        <v>8</v>
      </c>
      <c r="P80" s="68" t="s">
        <v>70</v>
      </c>
      <c r="Q80" s="68">
        <v>5</v>
      </c>
      <c r="R80" s="68" t="s">
        <v>71</v>
      </c>
      <c r="S80" s="69">
        <v>8</v>
      </c>
      <c r="T80" s="68">
        <v>8</v>
      </c>
      <c r="U80" s="68" t="s">
        <v>70</v>
      </c>
      <c r="V80" s="68">
        <v>12</v>
      </c>
      <c r="W80" s="68" t="s">
        <v>71</v>
      </c>
      <c r="X80" s="69">
        <v>7</v>
      </c>
      <c r="Y80" s="67">
        <v>12</v>
      </c>
      <c r="Z80" s="68" t="s">
        <v>70</v>
      </c>
      <c r="AA80" s="68">
        <v>31</v>
      </c>
      <c r="AB80" s="68" t="s">
        <v>71</v>
      </c>
      <c r="AC80" s="69">
        <v>26</v>
      </c>
      <c r="AD80" s="70">
        <v>10</v>
      </c>
      <c r="AE80"/>
      <c r="AF80" s="60"/>
      <c r="AG80" s="60"/>
      <c r="AH80" s="60"/>
      <c r="AP80" s="61"/>
      <c r="AQ80" s="61"/>
      <c r="AR80" s="61"/>
      <c r="AS80" s="61"/>
      <c r="AT80" s="61"/>
      <c r="AU80" s="61"/>
      <c r="AV80" s="61"/>
      <c r="AY80" s="61"/>
      <c r="AZ80" s="61"/>
      <c r="BA80" s="61"/>
      <c r="BB80" s="61"/>
      <c r="BC80" s="61"/>
      <c r="BD80" s="61"/>
      <c r="BE80" s="61"/>
      <c r="BG80" s="63"/>
      <c r="BH80" s="61"/>
      <c r="BI80" s="61"/>
      <c r="BJ80" s="61"/>
      <c r="BK80" s="61"/>
      <c r="BL80" s="61"/>
      <c r="BM80" s="61"/>
      <c r="BN80" s="61"/>
      <c r="BQ80" s="61"/>
      <c r="BR80" s="61"/>
      <c r="BS80" s="61"/>
      <c r="BT80" s="61"/>
      <c r="BU80" s="61"/>
      <c r="BV80" s="61"/>
      <c r="BW80" s="61"/>
      <c r="BX80" s="63"/>
      <c r="BZ80" s="61"/>
      <c r="CA80" s="61"/>
      <c r="CB80" s="61"/>
      <c r="CC80" s="61"/>
      <c r="CD80" s="61"/>
      <c r="CE80" s="61"/>
      <c r="CF80" s="61"/>
      <c r="CG80" s="63"/>
      <c r="CH80" s="63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</row>
    <row r="81" spans="1:100" ht="13.5">
      <c r="A81" s="72"/>
      <c r="B81" s="73"/>
      <c r="C81" s="73"/>
      <c r="D81" s="74"/>
      <c r="E81" s="75">
        <v>11</v>
      </c>
      <c r="F81" s="76" t="s">
        <v>70</v>
      </c>
      <c r="G81" s="76">
        <v>28</v>
      </c>
      <c r="H81" s="76" t="s">
        <v>71</v>
      </c>
      <c r="I81" s="77">
        <v>13</v>
      </c>
      <c r="J81" s="76">
        <v>19</v>
      </c>
      <c r="K81" s="76" t="s">
        <v>70</v>
      </c>
      <c r="L81" s="76">
        <v>41</v>
      </c>
      <c r="M81" s="76" t="s">
        <v>71</v>
      </c>
      <c r="N81" s="77">
        <v>12</v>
      </c>
      <c r="O81" s="75">
        <v>27</v>
      </c>
      <c r="P81" s="76" t="s">
        <v>70</v>
      </c>
      <c r="Q81" s="76">
        <v>46</v>
      </c>
      <c r="R81" s="76" t="s">
        <v>71</v>
      </c>
      <c r="S81" s="77">
        <v>10</v>
      </c>
      <c r="T81" s="76">
        <v>35</v>
      </c>
      <c r="U81" s="76" t="s">
        <v>70</v>
      </c>
      <c r="V81" s="76">
        <v>58</v>
      </c>
      <c r="W81" s="76" t="s">
        <v>71</v>
      </c>
      <c r="X81" s="77">
        <v>10</v>
      </c>
      <c r="Y81" s="75">
        <v>48</v>
      </c>
      <c r="Z81" s="76" t="s">
        <v>70</v>
      </c>
      <c r="AA81" s="76">
        <v>29</v>
      </c>
      <c r="AB81" s="76" t="s">
        <v>71</v>
      </c>
      <c r="AC81" s="77">
        <v>10</v>
      </c>
      <c r="AD81" s="78"/>
      <c r="AE81"/>
      <c r="AF81" s="60"/>
      <c r="AG81" s="60"/>
      <c r="AH81" s="60"/>
      <c r="AP81" s="61"/>
      <c r="AQ81" s="61"/>
      <c r="AR81" s="61"/>
      <c r="AS81" s="61"/>
      <c r="AT81" s="61"/>
      <c r="AU81" s="61"/>
      <c r="AV81" s="61"/>
      <c r="AY81" s="61"/>
      <c r="AZ81" s="61"/>
      <c r="BA81" s="61"/>
      <c r="BB81" s="61"/>
      <c r="BC81" s="61"/>
      <c r="BD81" s="61"/>
      <c r="BE81" s="61"/>
      <c r="BH81" s="61"/>
      <c r="BI81" s="61"/>
      <c r="BJ81" s="61"/>
      <c r="BK81" s="61"/>
      <c r="BL81" s="61"/>
      <c r="BM81" s="61"/>
      <c r="BN81" s="61"/>
      <c r="BQ81" s="61"/>
      <c r="BR81" s="61"/>
      <c r="BS81" s="61"/>
      <c r="BT81" s="61"/>
      <c r="BU81" s="61"/>
      <c r="BV81" s="61"/>
      <c r="BW81" s="61"/>
      <c r="BX81" s="63"/>
      <c r="BZ81" s="61"/>
      <c r="CA81" s="61"/>
      <c r="CB81" s="61"/>
      <c r="CC81" s="61"/>
      <c r="CD81" s="61"/>
      <c r="CE81" s="61"/>
      <c r="CF81" s="61"/>
      <c r="CG81" s="63"/>
      <c r="CH81" s="63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</row>
    <row r="82" spans="1:100" ht="13.5">
      <c r="A82" s="51"/>
      <c r="B82" s="52"/>
      <c r="C82" s="52"/>
      <c r="D82" s="53"/>
      <c r="E82" s="54" t="s">
        <v>299</v>
      </c>
      <c r="F82" s="55"/>
      <c r="G82" s="55"/>
      <c r="H82" s="55"/>
      <c r="I82" s="56"/>
      <c r="J82" s="57" t="s">
        <v>302</v>
      </c>
      <c r="K82" s="55"/>
      <c r="L82" s="55"/>
      <c r="M82" s="55"/>
      <c r="N82" s="55"/>
      <c r="O82" s="54" t="s">
        <v>300</v>
      </c>
      <c r="P82" s="55"/>
      <c r="Q82" s="55"/>
      <c r="R82" s="55"/>
      <c r="S82" s="56"/>
      <c r="T82" s="58" t="s">
        <v>301</v>
      </c>
      <c r="U82" s="55"/>
      <c r="V82" s="55"/>
      <c r="W82" s="55"/>
      <c r="X82" s="55"/>
      <c r="Y82" s="54" t="s">
        <v>283</v>
      </c>
      <c r="Z82" s="55"/>
      <c r="AA82" s="55"/>
      <c r="AB82" s="55"/>
      <c r="AC82" s="56"/>
      <c r="AD82" s="59"/>
      <c r="AE82"/>
      <c r="AF82" s="60"/>
      <c r="AG82" s="60"/>
      <c r="AH82" s="60"/>
      <c r="AP82" s="61"/>
      <c r="AQ82" s="61"/>
      <c r="AR82" s="61"/>
      <c r="AS82" s="61"/>
      <c r="AT82" s="61"/>
      <c r="AU82" s="61"/>
      <c r="AV82" s="61"/>
      <c r="AY82" s="61"/>
      <c r="AZ82" s="61"/>
      <c r="BA82" s="61"/>
      <c r="BB82" s="61"/>
      <c r="BC82" s="61"/>
      <c r="BD82" s="61"/>
      <c r="BE82" s="61"/>
      <c r="BH82" s="61"/>
      <c r="BI82" s="61"/>
      <c r="BJ82" s="61"/>
      <c r="BK82" s="61"/>
      <c r="BL82" s="61"/>
      <c r="BM82" s="61"/>
      <c r="BN82" s="61"/>
      <c r="BQ82" s="61"/>
      <c r="BR82" s="61"/>
      <c r="BS82" s="61"/>
      <c r="BT82" s="61"/>
      <c r="BU82" s="61"/>
      <c r="BV82" s="61"/>
      <c r="BW82" s="61"/>
      <c r="BX82" s="63"/>
      <c r="BZ82" s="61"/>
      <c r="CA82" s="61"/>
      <c r="CB82" s="61"/>
      <c r="CC82" s="61"/>
      <c r="CD82" s="61"/>
      <c r="CE82" s="61"/>
      <c r="CF82" s="61"/>
      <c r="CG82" s="63"/>
      <c r="CH82" s="63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</row>
    <row r="83" spans="1:100" ht="13.5">
      <c r="A83" s="64">
        <v>50</v>
      </c>
      <c r="B83" s="65" t="s">
        <v>284</v>
      </c>
      <c r="C83" s="65" t="s">
        <v>60</v>
      </c>
      <c r="D83" s="66" t="s">
        <v>298</v>
      </c>
      <c r="E83" s="67">
        <v>12</v>
      </c>
      <c r="F83" s="68" t="s">
        <v>70</v>
      </c>
      <c r="G83" s="68">
        <v>53</v>
      </c>
      <c r="H83" s="68" t="s">
        <v>71</v>
      </c>
      <c r="I83" s="69">
        <v>36</v>
      </c>
      <c r="J83" s="68">
        <v>9</v>
      </c>
      <c r="K83" s="68" t="s">
        <v>70</v>
      </c>
      <c r="L83" s="68">
        <v>30</v>
      </c>
      <c r="M83" s="68" t="s">
        <v>71</v>
      </c>
      <c r="N83" s="69">
        <v>40</v>
      </c>
      <c r="O83" s="67">
        <v>9</v>
      </c>
      <c r="P83" s="68" t="s">
        <v>70</v>
      </c>
      <c r="Q83" s="68">
        <v>19</v>
      </c>
      <c r="R83" s="68" t="s">
        <v>71</v>
      </c>
      <c r="S83" s="69">
        <v>36</v>
      </c>
      <c r="T83" s="68">
        <v>9</v>
      </c>
      <c r="U83" s="68" t="s">
        <v>70</v>
      </c>
      <c r="V83" s="68">
        <v>6</v>
      </c>
      <c r="W83" s="68" t="s">
        <v>71</v>
      </c>
      <c r="X83" s="69">
        <v>34</v>
      </c>
      <c r="Y83" s="67">
        <v>12</v>
      </c>
      <c r="Z83" s="68" t="s">
        <v>70</v>
      </c>
      <c r="AA83" s="68">
        <v>20</v>
      </c>
      <c r="AB83" s="68" t="s">
        <v>71</v>
      </c>
      <c r="AC83" s="69">
        <v>24</v>
      </c>
      <c r="AD83" s="70">
        <v>37</v>
      </c>
      <c r="AE83"/>
      <c r="AF83" s="60"/>
      <c r="AG83" s="60"/>
      <c r="AH83" s="60"/>
      <c r="AP83" s="61"/>
      <c r="AQ83" s="61"/>
      <c r="AR83" s="61"/>
      <c r="AS83" s="61"/>
      <c r="AT83" s="61"/>
      <c r="AU83" s="61"/>
      <c r="AV83" s="61"/>
      <c r="AY83" s="61"/>
      <c r="AZ83" s="61"/>
      <c r="BA83" s="61"/>
      <c r="BB83" s="61"/>
      <c r="BC83" s="61"/>
      <c r="BD83" s="61"/>
      <c r="BE83" s="61"/>
      <c r="BH83" s="61"/>
      <c r="BI83" s="61"/>
      <c r="BJ83" s="61"/>
      <c r="BK83" s="61"/>
      <c r="BL83" s="61"/>
      <c r="BM83" s="61"/>
      <c r="BN83" s="61"/>
      <c r="BQ83" s="61"/>
      <c r="BR83" s="61"/>
      <c r="BS83" s="61"/>
      <c r="BT83" s="61"/>
      <c r="BU83" s="61"/>
      <c r="BV83" s="61"/>
      <c r="BW83" s="61"/>
      <c r="BX83" s="63"/>
      <c r="BZ83" s="61"/>
      <c r="CA83" s="61"/>
      <c r="CB83" s="61"/>
      <c r="CC83" s="61"/>
      <c r="CD83" s="61"/>
      <c r="CE83" s="61"/>
      <c r="CF83" s="61"/>
      <c r="CG83" s="63"/>
      <c r="CH83" s="6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</row>
    <row r="84" spans="1:100" ht="13.5">
      <c r="A84" s="72"/>
      <c r="B84" s="73"/>
      <c r="C84" s="73"/>
      <c r="D84" s="74"/>
      <c r="E84" s="75">
        <v>12</v>
      </c>
      <c r="F84" s="76" t="s">
        <v>70</v>
      </c>
      <c r="G84" s="76">
        <v>53</v>
      </c>
      <c r="H84" s="76" t="s">
        <v>71</v>
      </c>
      <c r="I84" s="77">
        <v>36</v>
      </c>
      <c r="J84" s="76">
        <v>22</v>
      </c>
      <c r="K84" s="76" t="s">
        <v>70</v>
      </c>
      <c r="L84" s="76">
        <v>23</v>
      </c>
      <c r="M84" s="76" t="s">
        <v>71</v>
      </c>
      <c r="N84" s="77">
        <v>39</v>
      </c>
      <c r="O84" s="75">
        <v>31</v>
      </c>
      <c r="P84" s="76" t="s">
        <v>70</v>
      </c>
      <c r="Q84" s="76">
        <v>42</v>
      </c>
      <c r="R84" s="76" t="s">
        <v>71</v>
      </c>
      <c r="S84" s="77">
        <v>38</v>
      </c>
      <c r="T84" s="76">
        <v>40</v>
      </c>
      <c r="U84" s="76" t="s">
        <v>70</v>
      </c>
      <c r="V84" s="76">
        <v>48</v>
      </c>
      <c r="W84" s="76" t="s">
        <v>71</v>
      </c>
      <c r="X84" s="77">
        <v>37</v>
      </c>
      <c r="Y84" s="75">
        <v>53</v>
      </c>
      <c r="Z84" s="76" t="s">
        <v>70</v>
      </c>
      <c r="AA84" s="76">
        <v>8</v>
      </c>
      <c r="AB84" s="76" t="s">
        <v>71</v>
      </c>
      <c r="AC84" s="77">
        <v>37</v>
      </c>
      <c r="AD84" s="78"/>
      <c r="AE84"/>
      <c r="AF84" s="60"/>
      <c r="AG84" s="60"/>
      <c r="AH84" s="60"/>
      <c r="AP84" s="61"/>
      <c r="AQ84" s="61"/>
      <c r="AR84" s="61"/>
      <c r="AS84" s="61"/>
      <c r="AT84" s="61"/>
      <c r="AU84" s="61"/>
      <c r="AV84" s="61"/>
      <c r="AY84" s="61"/>
      <c r="AZ84" s="61"/>
      <c r="BA84" s="61"/>
      <c r="BB84" s="61"/>
      <c r="BC84" s="61"/>
      <c r="BD84" s="61"/>
      <c r="BE84" s="61"/>
      <c r="BH84" s="61"/>
      <c r="BI84" s="61"/>
      <c r="BJ84" s="61"/>
      <c r="BK84" s="61"/>
      <c r="BL84" s="61"/>
      <c r="BM84" s="61"/>
      <c r="BN84" s="61"/>
      <c r="BQ84" s="61"/>
      <c r="BR84" s="61"/>
      <c r="BS84" s="61"/>
      <c r="BT84" s="61"/>
      <c r="BU84" s="61"/>
      <c r="BV84" s="61"/>
      <c r="BW84" s="61"/>
      <c r="BX84" s="63"/>
      <c r="BZ84" s="61"/>
      <c r="CA84" s="61"/>
      <c r="CB84" s="61"/>
      <c r="CC84" s="61"/>
      <c r="CD84" s="61"/>
      <c r="CE84" s="61"/>
      <c r="CF84" s="61"/>
      <c r="CG84" s="63"/>
      <c r="CH84" s="63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</row>
    <row r="85" spans="1:100" ht="13.5">
      <c r="A85" s="51"/>
      <c r="B85" s="52"/>
      <c r="C85" s="52"/>
      <c r="D85" s="53"/>
      <c r="E85" s="54" t="s">
        <v>207</v>
      </c>
      <c r="F85" s="55"/>
      <c r="G85" s="55"/>
      <c r="H85" s="55"/>
      <c r="I85" s="56"/>
      <c r="J85" s="57" t="s">
        <v>274</v>
      </c>
      <c r="K85" s="55"/>
      <c r="L85" s="55"/>
      <c r="M85" s="55"/>
      <c r="N85" s="55"/>
      <c r="O85" s="54" t="s">
        <v>248</v>
      </c>
      <c r="P85" s="55"/>
      <c r="Q85" s="55"/>
      <c r="R85" s="55"/>
      <c r="S85" s="56"/>
      <c r="T85" s="58" t="s">
        <v>306</v>
      </c>
      <c r="U85" s="55"/>
      <c r="V85" s="55"/>
      <c r="W85" s="55"/>
      <c r="X85" s="55"/>
      <c r="Y85" s="54" t="s">
        <v>307</v>
      </c>
      <c r="Z85" s="55"/>
      <c r="AA85" s="55"/>
      <c r="AB85" s="55"/>
      <c r="AC85" s="56"/>
      <c r="AD85" s="59"/>
      <c r="AE85"/>
      <c r="AF85" s="60"/>
      <c r="AG85" s="60"/>
      <c r="AH85" s="60"/>
      <c r="AP85" s="61"/>
      <c r="AQ85" s="61"/>
      <c r="AR85" s="61"/>
      <c r="AS85" s="61"/>
      <c r="AT85" s="61"/>
      <c r="AU85" s="61"/>
      <c r="AV85" s="61"/>
      <c r="AY85" s="61"/>
      <c r="AZ85" s="61"/>
      <c r="BA85" s="61"/>
      <c r="BB85" s="61"/>
      <c r="BC85" s="61"/>
      <c r="BD85" s="61"/>
      <c r="BE85" s="61"/>
      <c r="BH85" s="61"/>
      <c r="BI85" s="61"/>
      <c r="BJ85" s="61"/>
      <c r="BK85" s="61"/>
      <c r="BL85" s="61"/>
      <c r="BM85" s="61"/>
      <c r="BN85" s="61"/>
      <c r="BQ85" s="61"/>
      <c r="BR85" s="61"/>
      <c r="BS85" s="61"/>
      <c r="BT85" s="61"/>
      <c r="BU85" s="61"/>
      <c r="BV85" s="61"/>
      <c r="BW85" s="61"/>
      <c r="BX85" s="63"/>
      <c r="BZ85" s="61"/>
      <c r="CA85" s="61"/>
      <c r="CB85" s="61"/>
      <c r="CC85" s="61"/>
      <c r="CD85" s="61"/>
      <c r="CE85" s="61"/>
      <c r="CF85" s="61"/>
      <c r="CG85" s="63"/>
      <c r="CH85" s="63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</row>
    <row r="86" spans="1:100" ht="13.5">
      <c r="A86" s="64">
        <v>51</v>
      </c>
      <c r="B86" s="65" t="s">
        <v>208</v>
      </c>
      <c r="C86" s="65" t="s">
        <v>209</v>
      </c>
      <c r="D86" s="66" t="s">
        <v>305</v>
      </c>
      <c r="E86" s="67">
        <v>11</v>
      </c>
      <c r="F86" s="68" t="s">
        <v>70</v>
      </c>
      <c r="G86" s="68">
        <v>31</v>
      </c>
      <c r="H86" s="68" t="s">
        <v>71</v>
      </c>
      <c r="I86" s="69">
        <v>15</v>
      </c>
      <c r="J86" s="68">
        <v>8</v>
      </c>
      <c r="K86" s="68" t="s">
        <v>70</v>
      </c>
      <c r="L86" s="68">
        <v>23</v>
      </c>
      <c r="M86" s="68" t="s">
        <v>71</v>
      </c>
      <c r="N86" s="69">
        <v>22</v>
      </c>
      <c r="O86" s="67">
        <v>8</v>
      </c>
      <c r="P86" s="68" t="s">
        <v>70</v>
      </c>
      <c r="Q86" s="68">
        <v>35</v>
      </c>
      <c r="R86" s="68" t="s">
        <v>71</v>
      </c>
      <c r="S86" s="69">
        <v>19</v>
      </c>
      <c r="T86" s="68">
        <v>8</v>
      </c>
      <c r="U86" s="68" t="s">
        <v>70</v>
      </c>
      <c r="V86" s="68">
        <v>54</v>
      </c>
      <c r="W86" s="68" t="s">
        <v>71</v>
      </c>
      <c r="X86" s="69">
        <v>29</v>
      </c>
      <c r="Y86" s="67">
        <v>13</v>
      </c>
      <c r="Z86" s="68" t="s">
        <v>70</v>
      </c>
      <c r="AA86" s="68">
        <v>7</v>
      </c>
      <c r="AB86" s="68" t="s">
        <v>71</v>
      </c>
      <c r="AC86" s="69">
        <v>35</v>
      </c>
      <c r="AD86" s="70">
        <v>23</v>
      </c>
      <c r="AE86"/>
      <c r="AF86" s="60"/>
      <c r="AG86" s="60"/>
      <c r="AH86" s="60"/>
      <c r="AP86" s="61"/>
      <c r="AQ86" s="61"/>
      <c r="AR86" s="61"/>
      <c r="AS86" s="61"/>
      <c r="AT86" s="61"/>
      <c r="AU86" s="61"/>
      <c r="AV86" s="61"/>
      <c r="AY86" s="61"/>
      <c r="AZ86" s="61"/>
      <c r="BA86" s="61"/>
      <c r="BB86" s="61"/>
      <c r="BC86" s="61"/>
      <c r="BD86" s="61"/>
      <c r="BE86" s="61"/>
      <c r="BH86" s="61"/>
      <c r="BI86" s="61"/>
      <c r="BJ86" s="61"/>
      <c r="BK86" s="61"/>
      <c r="BL86" s="61"/>
      <c r="BM86" s="61"/>
      <c r="BN86" s="61"/>
      <c r="BQ86" s="61"/>
      <c r="BR86" s="61"/>
      <c r="BS86" s="61"/>
      <c r="BT86" s="61"/>
      <c r="BU86" s="61"/>
      <c r="BV86" s="61"/>
      <c r="BW86" s="61"/>
      <c r="BX86" s="63"/>
      <c r="BZ86" s="61"/>
      <c r="CA86" s="61"/>
      <c r="CB86" s="61"/>
      <c r="CC86" s="61"/>
      <c r="CD86" s="61"/>
      <c r="CE86" s="61"/>
      <c r="CF86" s="61"/>
      <c r="CG86" s="63"/>
      <c r="CH86" s="63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</row>
    <row r="87" spans="1:100" ht="13.5">
      <c r="A87" s="72"/>
      <c r="B87" s="73"/>
      <c r="C87" s="73"/>
      <c r="D87" s="74"/>
      <c r="E87" s="75">
        <v>11</v>
      </c>
      <c r="F87" s="76" t="s">
        <v>70</v>
      </c>
      <c r="G87" s="76">
        <v>31</v>
      </c>
      <c r="H87" s="76" t="s">
        <v>71</v>
      </c>
      <c r="I87" s="77">
        <v>15</v>
      </c>
      <c r="J87" s="76">
        <v>19</v>
      </c>
      <c r="K87" s="76" t="s">
        <v>70</v>
      </c>
      <c r="L87" s="76">
        <v>54</v>
      </c>
      <c r="M87" s="76" t="s">
        <v>71</v>
      </c>
      <c r="N87" s="77">
        <v>14</v>
      </c>
      <c r="O87" s="75">
        <v>28</v>
      </c>
      <c r="P87" s="76" t="s">
        <v>70</v>
      </c>
      <c r="Q87" s="76">
        <v>29</v>
      </c>
      <c r="R87" s="76" t="s">
        <v>71</v>
      </c>
      <c r="S87" s="77">
        <v>18</v>
      </c>
      <c r="T87" s="76">
        <v>37</v>
      </c>
      <c r="U87" s="76" t="s">
        <v>70</v>
      </c>
      <c r="V87" s="76">
        <v>23</v>
      </c>
      <c r="W87" s="76" t="s">
        <v>71</v>
      </c>
      <c r="X87" s="77">
        <v>20</v>
      </c>
      <c r="Y87" s="75">
        <v>50</v>
      </c>
      <c r="Z87" s="76" t="s">
        <v>70</v>
      </c>
      <c r="AA87" s="76">
        <v>30</v>
      </c>
      <c r="AB87" s="76" t="s">
        <v>71</v>
      </c>
      <c r="AC87" s="77">
        <v>23</v>
      </c>
      <c r="AD87" s="78"/>
      <c r="AE87"/>
      <c r="AF87" s="60"/>
      <c r="AG87" s="60"/>
      <c r="AH87" s="60"/>
      <c r="AP87" s="61"/>
      <c r="AQ87" s="61"/>
      <c r="AR87" s="61"/>
      <c r="AS87" s="61"/>
      <c r="AT87" s="61"/>
      <c r="AU87" s="61"/>
      <c r="AV87" s="61"/>
      <c r="AY87" s="61"/>
      <c r="AZ87" s="61"/>
      <c r="BA87" s="61"/>
      <c r="BB87" s="61"/>
      <c r="BC87" s="61"/>
      <c r="BD87" s="61"/>
      <c r="BE87" s="61"/>
      <c r="BH87" s="61"/>
      <c r="BI87" s="61"/>
      <c r="BJ87" s="61"/>
      <c r="BK87" s="61"/>
      <c r="BL87" s="61"/>
      <c r="BM87" s="61"/>
      <c r="BN87" s="61"/>
      <c r="BQ87" s="61"/>
      <c r="BR87" s="61"/>
      <c r="BS87" s="61"/>
      <c r="BT87" s="61"/>
      <c r="BU87" s="61"/>
      <c r="BV87" s="61"/>
      <c r="BW87" s="61"/>
      <c r="BX87" s="63"/>
      <c r="BZ87" s="61"/>
      <c r="CA87" s="61"/>
      <c r="CB87" s="61"/>
      <c r="CC87" s="61"/>
      <c r="CD87" s="61"/>
      <c r="CE87" s="61"/>
      <c r="CF87" s="61"/>
      <c r="CG87" s="63"/>
      <c r="CH87" s="63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</row>
    <row r="88" spans="1:100" ht="13.5">
      <c r="A88" s="51"/>
      <c r="B88" s="52"/>
      <c r="C88" s="52"/>
      <c r="D88" s="53"/>
      <c r="E88" s="54" t="s">
        <v>147</v>
      </c>
      <c r="F88" s="55"/>
      <c r="G88" s="55"/>
      <c r="H88" s="55"/>
      <c r="I88" s="56"/>
      <c r="J88" s="57" t="s">
        <v>167</v>
      </c>
      <c r="K88" s="55"/>
      <c r="L88" s="55"/>
      <c r="M88" s="55"/>
      <c r="N88" s="55"/>
      <c r="O88" s="54" t="s">
        <v>282</v>
      </c>
      <c r="P88" s="55"/>
      <c r="Q88" s="55"/>
      <c r="R88" s="55"/>
      <c r="S88" s="56"/>
      <c r="T88" s="58" t="s">
        <v>180</v>
      </c>
      <c r="U88" s="55"/>
      <c r="V88" s="55"/>
      <c r="W88" s="55"/>
      <c r="X88" s="55"/>
      <c r="Y88" s="54" t="s">
        <v>242</v>
      </c>
      <c r="Z88" s="55"/>
      <c r="AA88" s="55"/>
      <c r="AB88" s="55"/>
      <c r="AC88" s="56"/>
      <c r="AD88" s="59"/>
      <c r="AE88"/>
      <c r="AF88" s="60"/>
      <c r="AG88" s="60"/>
      <c r="AH88" s="60"/>
      <c r="AP88" s="61"/>
      <c r="AQ88" s="61"/>
      <c r="AR88" s="61"/>
      <c r="AS88" s="61"/>
      <c r="AT88" s="61"/>
      <c r="AU88" s="61"/>
      <c r="AV88" s="61"/>
      <c r="AY88" s="61"/>
      <c r="AZ88" s="61"/>
      <c r="BA88" s="61"/>
      <c r="BB88" s="61"/>
      <c r="BC88" s="61"/>
      <c r="BD88" s="61"/>
      <c r="BE88" s="61"/>
      <c r="BH88" s="61"/>
      <c r="BI88" s="61"/>
      <c r="BJ88" s="61"/>
      <c r="BK88" s="61"/>
      <c r="BL88" s="61"/>
      <c r="BM88" s="61"/>
      <c r="BN88" s="61"/>
      <c r="BQ88" s="61"/>
      <c r="BR88" s="61"/>
      <c r="BS88" s="61"/>
      <c r="BT88" s="61"/>
      <c r="BU88" s="61"/>
      <c r="BV88" s="61"/>
      <c r="BW88" s="61"/>
      <c r="BX88" s="63"/>
      <c r="BZ88" s="61"/>
      <c r="CA88" s="61"/>
      <c r="CB88" s="61"/>
      <c r="CC88" s="61"/>
      <c r="CD88" s="61"/>
      <c r="CE88" s="61"/>
      <c r="CF88" s="61"/>
      <c r="CG88" s="63"/>
      <c r="CH88" s="63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</row>
    <row r="89" spans="1:100" ht="13.5">
      <c r="A89" s="64">
        <v>55</v>
      </c>
      <c r="B89" s="65" t="s">
        <v>148</v>
      </c>
      <c r="C89" s="65" t="s">
        <v>110</v>
      </c>
      <c r="D89" s="66" t="s">
        <v>309</v>
      </c>
      <c r="E89" s="67">
        <v>11</v>
      </c>
      <c r="F89" s="68" t="s">
        <v>70</v>
      </c>
      <c r="G89" s="68">
        <v>17</v>
      </c>
      <c r="H89" s="68" t="s">
        <v>71</v>
      </c>
      <c r="I89" s="69">
        <v>9</v>
      </c>
      <c r="J89" s="68">
        <v>8</v>
      </c>
      <c r="K89" s="68" t="s">
        <v>70</v>
      </c>
      <c r="L89" s="68">
        <v>3</v>
      </c>
      <c r="M89" s="68" t="s">
        <v>71</v>
      </c>
      <c r="N89" s="69">
        <v>10</v>
      </c>
      <c r="O89" s="67">
        <v>8</v>
      </c>
      <c r="P89" s="68" t="s">
        <v>70</v>
      </c>
      <c r="Q89" s="68">
        <v>44</v>
      </c>
      <c r="R89" s="68" t="s">
        <v>71</v>
      </c>
      <c r="S89" s="69">
        <v>24</v>
      </c>
      <c r="T89" s="68">
        <v>8</v>
      </c>
      <c r="U89" s="68" t="s">
        <v>70</v>
      </c>
      <c r="V89" s="68">
        <v>31</v>
      </c>
      <c r="W89" s="68" t="s">
        <v>71</v>
      </c>
      <c r="X89" s="69">
        <v>12</v>
      </c>
      <c r="Y89" s="67">
        <v>12</v>
      </c>
      <c r="Z89" s="68" t="s">
        <v>70</v>
      </c>
      <c r="AA89" s="68">
        <v>12</v>
      </c>
      <c r="AB89" s="68" t="s">
        <v>71</v>
      </c>
      <c r="AC89" s="69">
        <v>18</v>
      </c>
      <c r="AD89" s="70">
        <v>12</v>
      </c>
      <c r="AE89"/>
      <c r="AF89" s="60"/>
      <c r="AG89" s="60"/>
      <c r="AH89" s="60"/>
      <c r="AP89" s="61"/>
      <c r="AQ89" s="61"/>
      <c r="AR89" s="61"/>
      <c r="AS89" s="61"/>
      <c r="AT89" s="61"/>
      <c r="AU89" s="61"/>
      <c r="AV89" s="61"/>
      <c r="AY89" s="61"/>
      <c r="AZ89" s="61"/>
      <c r="BA89" s="61"/>
      <c r="BB89" s="61"/>
      <c r="BC89" s="61"/>
      <c r="BD89" s="61"/>
      <c r="BE89" s="61"/>
      <c r="BH89" s="61"/>
      <c r="BI89" s="61"/>
      <c r="BJ89" s="61"/>
      <c r="BK89" s="61"/>
      <c r="BL89" s="61"/>
      <c r="BM89" s="61"/>
      <c r="BN89" s="61"/>
      <c r="BQ89" s="61"/>
      <c r="BR89" s="61"/>
      <c r="BS89" s="61"/>
      <c r="BT89" s="61"/>
      <c r="BU89" s="61"/>
      <c r="BV89" s="61"/>
      <c r="BW89" s="61"/>
      <c r="BX89" s="63"/>
      <c r="BZ89" s="61"/>
      <c r="CA89" s="61"/>
      <c r="CB89" s="61"/>
      <c r="CC89" s="61"/>
      <c r="CD89" s="61"/>
      <c r="CE89" s="61"/>
      <c r="CF89" s="61"/>
      <c r="CG89" s="63"/>
      <c r="CH89" s="63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</row>
    <row r="90" spans="1:100" ht="13.5">
      <c r="A90" s="72"/>
      <c r="B90" s="73"/>
      <c r="C90" s="73"/>
      <c r="D90" s="74"/>
      <c r="E90" s="75">
        <v>11</v>
      </c>
      <c r="F90" s="76" t="s">
        <v>70</v>
      </c>
      <c r="G90" s="76">
        <v>17</v>
      </c>
      <c r="H90" s="76" t="s">
        <v>71</v>
      </c>
      <c r="I90" s="77">
        <v>9</v>
      </c>
      <c r="J90" s="76">
        <v>19</v>
      </c>
      <c r="K90" s="76" t="s">
        <v>70</v>
      </c>
      <c r="L90" s="76">
        <v>20</v>
      </c>
      <c r="M90" s="76" t="s">
        <v>71</v>
      </c>
      <c r="N90" s="77">
        <v>10</v>
      </c>
      <c r="O90" s="75">
        <v>28</v>
      </c>
      <c r="P90" s="76" t="s">
        <v>70</v>
      </c>
      <c r="Q90" s="76">
        <v>4</v>
      </c>
      <c r="R90" s="76" t="s">
        <v>71</v>
      </c>
      <c r="S90" s="77">
        <v>12</v>
      </c>
      <c r="T90" s="76">
        <v>36</v>
      </c>
      <c r="U90" s="76" t="s">
        <v>70</v>
      </c>
      <c r="V90" s="76">
        <v>35</v>
      </c>
      <c r="W90" s="76" t="s">
        <v>71</v>
      </c>
      <c r="X90" s="77">
        <v>11</v>
      </c>
      <c r="Y90" s="75">
        <v>48</v>
      </c>
      <c r="Z90" s="76" t="s">
        <v>70</v>
      </c>
      <c r="AA90" s="76">
        <v>47</v>
      </c>
      <c r="AB90" s="76" t="s">
        <v>71</v>
      </c>
      <c r="AC90" s="77">
        <v>12</v>
      </c>
      <c r="AD90" s="78"/>
      <c r="AE90"/>
      <c r="AF90" s="60"/>
      <c r="AG90" s="60"/>
      <c r="AH90" s="60"/>
      <c r="AP90" s="61"/>
      <c r="AQ90" s="61"/>
      <c r="AR90" s="61"/>
      <c r="AS90" s="61"/>
      <c r="AT90" s="61"/>
      <c r="AU90" s="61"/>
      <c r="AV90" s="61"/>
      <c r="AY90" s="61"/>
      <c r="AZ90" s="61"/>
      <c r="BA90" s="61"/>
      <c r="BB90" s="61"/>
      <c r="BC90" s="61"/>
      <c r="BD90" s="61"/>
      <c r="BE90" s="61"/>
      <c r="BH90" s="61"/>
      <c r="BI90" s="61"/>
      <c r="BJ90" s="61"/>
      <c r="BK90" s="61"/>
      <c r="BL90" s="61"/>
      <c r="BM90" s="61"/>
      <c r="BN90" s="61"/>
      <c r="BQ90" s="61"/>
      <c r="BR90" s="61"/>
      <c r="BS90" s="61"/>
      <c r="BT90" s="61"/>
      <c r="BU90" s="61"/>
      <c r="BV90" s="61"/>
      <c r="BW90" s="61"/>
      <c r="BX90" s="63"/>
      <c r="BZ90" s="61"/>
      <c r="CA90" s="61"/>
      <c r="CB90" s="61"/>
      <c r="CC90" s="61"/>
      <c r="CD90" s="61"/>
      <c r="CE90" s="61"/>
      <c r="CF90" s="61"/>
      <c r="CG90" s="63"/>
      <c r="CH90" s="63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</row>
    <row r="91" spans="1:100" ht="13.5">
      <c r="A91" s="51"/>
      <c r="B91" s="52"/>
      <c r="C91" s="52"/>
      <c r="D91" s="53"/>
      <c r="E91" s="54" t="s">
        <v>53</v>
      </c>
      <c r="F91" s="55"/>
      <c r="G91" s="55"/>
      <c r="H91" s="55"/>
      <c r="I91" s="56"/>
      <c r="J91" s="57" t="s">
        <v>54</v>
      </c>
      <c r="K91" s="55"/>
      <c r="L91" s="55"/>
      <c r="M91" s="55"/>
      <c r="N91" s="55"/>
      <c r="O91" s="54" t="s">
        <v>76</v>
      </c>
      <c r="P91" s="55"/>
      <c r="Q91" s="55"/>
      <c r="R91" s="55"/>
      <c r="S91" s="56"/>
      <c r="T91" s="58" t="s">
        <v>77</v>
      </c>
      <c r="U91" s="55"/>
      <c r="V91" s="55"/>
      <c r="W91" s="55"/>
      <c r="X91" s="55"/>
      <c r="Y91" s="54" t="s">
        <v>61</v>
      </c>
      <c r="Z91" s="55"/>
      <c r="AA91" s="55"/>
      <c r="AB91" s="55"/>
      <c r="AC91" s="56"/>
      <c r="AD91" s="59"/>
      <c r="AE91"/>
      <c r="AF91" s="60"/>
      <c r="AG91" s="60"/>
      <c r="AH91" s="60"/>
      <c r="AP91" s="61"/>
      <c r="AQ91" s="61"/>
      <c r="AR91" s="61"/>
      <c r="AS91" s="61"/>
      <c r="AT91" s="61"/>
      <c r="AU91" s="61"/>
      <c r="AV91" s="61"/>
      <c r="AY91" s="61"/>
      <c r="AZ91" s="61"/>
      <c r="BA91" s="61"/>
      <c r="BB91" s="61"/>
      <c r="BC91" s="61"/>
      <c r="BD91" s="61"/>
      <c r="BE91" s="61"/>
      <c r="BH91" s="61"/>
      <c r="BI91" s="61"/>
      <c r="BJ91" s="61"/>
      <c r="BK91" s="61"/>
      <c r="BL91" s="61"/>
      <c r="BM91" s="61"/>
      <c r="BN91" s="61"/>
      <c r="BQ91" s="61"/>
      <c r="BR91" s="61"/>
      <c r="BS91" s="61"/>
      <c r="BT91" s="61"/>
      <c r="BU91" s="61"/>
      <c r="BV91" s="61"/>
      <c r="BW91" s="61"/>
      <c r="BX91" s="63"/>
      <c r="BZ91" s="61"/>
      <c r="CA91" s="61"/>
      <c r="CB91" s="61"/>
      <c r="CC91" s="61"/>
      <c r="CD91" s="61"/>
      <c r="CE91" s="61"/>
      <c r="CF91" s="61"/>
      <c r="CG91" s="63"/>
      <c r="CH91" s="63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</row>
    <row r="92" spans="1:100" ht="13.5">
      <c r="A92" s="64">
        <v>57</v>
      </c>
      <c r="B92" s="65" t="s">
        <v>52</v>
      </c>
      <c r="C92" s="65" t="s">
        <v>45</v>
      </c>
      <c r="D92" s="66" t="s">
        <v>310</v>
      </c>
      <c r="E92" s="67">
        <v>10</v>
      </c>
      <c r="F92" s="68" t="s">
        <v>70</v>
      </c>
      <c r="G92" s="68">
        <v>12</v>
      </c>
      <c r="H92" s="68" t="s">
        <v>71</v>
      </c>
      <c r="I92" s="69">
        <v>1</v>
      </c>
      <c r="J92" s="68">
        <v>7</v>
      </c>
      <c r="K92" s="68" t="s">
        <v>70</v>
      </c>
      <c r="L92" s="68">
        <v>17</v>
      </c>
      <c r="M92" s="68" t="s">
        <v>71</v>
      </c>
      <c r="N92" s="69">
        <v>1</v>
      </c>
      <c r="O92" s="67">
        <v>7</v>
      </c>
      <c r="P92" s="68" t="s">
        <v>70</v>
      </c>
      <c r="Q92" s="68">
        <v>28</v>
      </c>
      <c r="R92" s="68" t="s">
        <v>71</v>
      </c>
      <c r="S92" s="69">
        <v>2</v>
      </c>
      <c r="T92" s="68">
        <v>7</v>
      </c>
      <c r="U92" s="68" t="s">
        <v>70</v>
      </c>
      <c r="V92" s="68">
        <v>33</v>
      </c>
      <c r="W92" s="68" t="s">
        <v>71</v>
      </c>
      <c r="X92" s="69">
        <v>2</v>
      </c>
      <c r="Y92" s="67">
        <v>9</v>
      </c>
      <c r="Z92" s="68" t="s">
        <v>70</v>
      </c>
      <c r="AA92" s="68">
        <v>39</v>
      </c>
      <c r="AB92" s="68" t="s">
        <v>71</v>
      </c>
      <c r="AC92" s="69">
        <v>1</v>
      </c>
      <c r="AD92" s="70">
        <v>1</v>
      </c>
      <c r="AE92"/>
      <c r="AF92" s="60"/>
      <c r="AG92" s="60"/>
      <c r="AH92" s="60"/>
      <c r="AP92" s="61"/>
      <c r="AQ92" s="61"/>
      <c r="AR92" s="61"/>
      <c r="AS92" s="61"/>
      <c r="AT92" s="61"/>
      <c r="AU92" s="61"/>
      <c r="AV92" s="61"/>
      <c r="AY92" s="61"/>
      <c r="AZ92" s="61"/>
      <c r="BA92" s="61"/>
      <c r="BB92" s="61"/>
      <c r="BC92" s="61"/>
      <c r="BD92" s="61"/>
      <c r="BE92" s="61"/>
      <c r="BH92" s="61"/>
      <c r="BI92" s="61"/>
      <c r="BJ92" s="61"/>
      <c r="BK92" s="61"/>
      <c r="BL92" s="61"/>
      <c r="BM92" s="61"/>
      <c r="BN92" s="61"/>
      <c r="BQ92" s="61"/>
      <c r="BR92" s="61"/>
      <c r="BS92" s="61"/>
      <c r="BT92" s="61"/>
      <c r="BU92" s="61"/>
      <c r="BV92" s="61"/>
      <c r="BW92" s="61"/>
      <c r="BX92" s="63"/>
      <c r="BZ92" s="61"/>
      <c r="CA92" s="61"/>
      <c r="CB92" s="61"/>
      <c r="CC92" s="61"/>
      <c r="CD92" s="61"/>
      <c r="CE92" s="61"/>
      <c r="CF92" s="61"/>
      <c r="CG92" s="63"/>
      <c r="CH92" s="63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</row>
    <row r="93" spans="1:100" ht="13.5">
      <c r="A93" s="72"/>
      <c r="B93" s="73"/>
      <c r="C93" s="73"/>
      <c r="D93" s="74"/>
      <c r="E93" s="75">
        <v>10</v>
      </c>
      <c r="F93" s="76" t="s">
        <v>70</v>
      </c>
      <c r="G93" s="76">
        <v>12</v>
      </c>
      <c r="H93" s="76" t="s">
        <v>71</v>
      </c>
      <c r="I93" s="77">
        <v>1</v>
      </c>
      <c r="J93" s="76">
        <v>17</v>
      </c>
      <c r="K93" s="76" t="s">
        <v>70</v>
      </c>
      <c r="L93" s="76">
        <v>29</v>
      </c>
      <c r="M93" s="76" t="s">
        <v>71</v>
      </c>
      <c r="N93" s="77">
        <v>1</v>
      </c>
      <c r="O93" s="75">
        <v>24</v>
      </c>
      <c r="P93" s="76" t="s">
        <v>70</v>
      </c>
      <c r="Q93" s="76">
        <v>57</v>
      </c>
      <c r="R93" s="76" t="s">
        <v>71</v>
      </c>
      <c r="S93" s="77">
        <v>1</v>
      </c>
      <c r="T93" s="76">
        <v>32</v>
      </c>
      <c r="U93" s="76" t="s">
        <v>70</v>
      </c>
      <c r="V93" s="76">
        <v>30</v>
      </c>
      <c r="W93" s="76" t="s">
        <v>71</v>
      </c>
      <c r="X93" s="77">
        <v>1</v>
      </c>
      <c r="Y93" s="75">
        <v>42</v>
      </c>
      <c r="Z93" s="76" t="s">
        <v>70</v>
      </c>
      <c r="AA93" s="76">
        <v>9</v>
      </c>
      <c r="AB93" s="76" t="s">
        <v>71</v>
      </c>
      <c r="AC93" s="77">
        <v>1</v>
      </c>
      <c r="AD93" s="78"/>
      <c r="AE93"/>
      <c r="AF93" s="60"/>
      <c r="AG93" s="60"/>
      <c r="AH93" s="60"/>
      <c r="AP93" s="61"/>
      <c r="AQ93" s="61"/>
      <c r="AR93" s="61"/>
      <c r="AS93" s="61"/>
      <c r="AT93" s="61"/>
      <c r="AU93" s="61"/>
      <c r="AV93" s="61"/>
      <c r="AY93" s="61"/>
      <c r="AZ93" s="61"/>
      <c r="BA93" s="61"/>
      <c r="BB93" s="61"/>
      <c r="BC93" s="61"/>
      <c r="BD93" s="61"/>
      <c r="BE93" s="61"/>
      <c r="BH93" s="61"/>
      <c r="BI93" s="61"/>
      <c r="BJ93" s="61"/>
      <c r="BK93" s="61"/>
      <c r="BL93" s="61"/>
      <c r="BM93" s="61"/>
      <c r="BN93" s="61"/>
      <c r="BQ93" s="61"/>
      <c r="BR93" s="61"/>
      <c r="BS93" s="61"/>
      <c r="BT93" s="61"/>
      <c r="BU93" s="61"/>
      <c r="BV93" s="61"/>
      <c r="BW93" s="61"/>
      <c r="BX93" s="63"/>
      <c r="BZ93" s="61"/>
      <c r="CA93" s="61"/>
      <c r="CB93" s="61"/>
      <c r="CC93" s="61"/>
      <c r="CD93" s="61"/>
      <c r="CE93" s="61"/>
      <c r="CF93" s="61"/>
      <c r="CG93" s="63"/>
      <c r="CH93" s="6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</row>
    <row r="94" spans="1:100" ht="13.5">
      <c r="A94" s="51"/>
      <c r="B94" s="52"/>
      <c r="C94" s="52"/>
      <c r="D94" s="53"/>
      <c r="E94" s="54" t="s">
        <v>317</v>
      </c>
      <c r="F94" s="55"/>
      <c r="G94" s="55"/>
      <c r="H94" s="55"/>
      <c r="I94" s="56"/>
      <c r="J94" s="57" t="s">
        <v>199</v>
      </c>
      <c r="K94" s="55"/>
      <c r="L94" s="55"/>
      <c r="M94" s="55"/>
      <c r="N94" s="55"/>
      <c r="O94" s="54" t="s">
        <v>304</v>
      </c>
      <c r="P94" s="55"/>
      <c r="Q94" s="55"/>
      <c r="R94" s="55"/>
      <c r="S94" s="56"/>
      <c r="T94" s="58" t="s">
        <v>241</v>
      </c>
      <c r="U94" s="55"/>
      <c r="V94" s="55"/>
      <c r="W94" s="55"/>
      <c r="X94" s="55"/>
      <c r="Y94" s="54" t="s">
        <v>316</v>
      </c>
      <c r="Z94" s="55"/>
      <c r="AA94" s="55"/>
      <c r="AB94" s="55"/>
      <c r="AC94" s="56"/>
      <c r="AD94" s="59"/>
      <c r="AE94"/>
      <c r="AF94" s="60"/>
      <c r="AG94" s="60"/>
      <c r="AH94" s="60"/>
      <c r="AP94" s="61"/>
      <c r="AQ94" s="61"/>
      <c r="AR94" s="61"/>
      <c r="AS94" s="61"/>
      <c r="AT94" s="61"/>
      <c r="AU94" s="61"/>
      <c r="AV94" s="61"/>
      <c r="AY94" s="61"/>
      <c r="AZ94" s="61"/>
      <c r="BA94" s="61"/>
      <c r="BB94" s="61"/>
      <c r="BC94" s="61"/>
      <c r="BD94" s="61"/>
      <c r="BE94" s="61"/>
      <c r="BH94" s="61"/>
      <c r="BI94" s="61"/>
      <c r="BJ94" s="61"/>
      <c r="BK94" s="61"/>
      <c r="BL94" s="61"/>
      <c r="BM94" s="61"/>
      <c r="BN94" s="61"/>
      <c r="BQ94" s="61"/>
      <c r="BR94" s="61"/>
      <c r="BS94" s="61"/>
      <c r="BT94" s="61"/>
      <c r="BU94" s="61"/>
      <c r="BV94" s="61"/>
      <c r="BW94" s="61"/>
      <c r="BX94" s="63"/>
      <c r="BZ94" s="61"/>
      <c r="CA94" s="61"/>
      <c r="CB94" s="61"/>
      <c r="CC94" s="61"/>
      <c r="CD94" s="61"/>
      <c r="CE94" s="61"/>
      <c r="CF94" s="61"/>
      <c r="CG94" s="63"/>
      <c r="CH94" s="63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</row>
    <row r="95" spans="1:100" ht="13.5">
      <c r="A95" s="64">
        <v>59</v>
      </c>
      <c r="B95" s="65" t="s">
        <v>200</v>
      </c>
      <c r="C95" s="65" t="s">
        <v>60</v>
      </c>
      <c r="D95" s="66" t="s">
        <v>315</v>
      </c>
      <c r="E95" s="67">
        <v>12</v>
      </c>
      <c r="F95" s="68" t="s">
        <v>70</v>
      </c>
      <c r="G95" s="68">
        <v>28</v>
      </c>
      <c r="H95" s="68" t="s">
        <v>71</v>
      </c>
      <c r="I95" s="69">
        <v>33</v>
      </c>
      <c r="J95" s="68">
        <v>8</v>
      </c>
      <c r="K95" s="68" t="s">
        <v>70</v>
      </c>
      <c r="L95" s="68">
        <v>12</v>
      </c>
      <c r="M95" s="68" t="s">
        <v>71</v>
      </c>
      <c r="N95" s="69">
        <v>14</v>
      </c>
      <c r="O95" s="67">
        <v>8</v>
      </c>
      <c r="P95" s="68" t="s">
        <v>70</v>
      </c>
      <c r="Q95" s="68">
        <v>48</v>
      </c>
      <c r="R95" s="68" t="s">
        <v>71</v>
      </c>
      <c r="S95" s="69">
        <v>27</v>
      </c>
      <c r="T95" s="68">
        <v>8</v>
      </c>
      <c r="U95" s="68" t="s">
        <v>70</v>
      </c>
      <c r="V95" s="68">
        <v>40</v>
      </c>
      <c r="W95" s="68" t="s">
        <v>71</v>
      </c>
      <c r="X95" s="69">
        <v>18</v>
      </c>
      <c r="Y95" s="67">
        <v>13</v>
      </c>
      <c r="Z95" s="68" t="s">
        <v>70</v>
      </c>
      <c r="AA95" s="68">
        <v>4</v>
      </c>
      <c r="AB95" s="68" t="s">
        <v>71</v>
      </c>
      <c r="AC95" s="69">
        <v>34</v>
      </c>
      <c r="AD95" s="70">
        <v>30</v>
      </c>
      <c r="AE95"/>
      <c r="AF95" s="60"/>
      <c r="AG95" s="60"/>
      <c r="AH95" s="60"/>
      <c r="AP95" s="61"/>
      <c r="AQ95" s="61"/>
      <c r="AR95" s="61"/>
      <c r="AS95" s="61"/>
      <c r="AT95" s="61"/>
      <c r="AU95" s="61"/>
      <c r="AV95" s="61"/>
      <c r="AY95" s="61"/>
      <c r="AZ95" s="61"/>
      <c r="BA95" s="61"/>
      <c r="BB95" s="61"/>
      <c r="BC95" s="61"/>
      <c r="BD95" s="61"/>
      <c r="BE95" s="61"/>
      <c r="BH95" s="61"/>
      <c r="BI95" s="61"/>
      <c r="BJ95" s="61"/>
      <c r="BK95" s="61"/>
      <c r="BL95" s="61"/>
      <c r="BM95" s="61"/>
      <c r="BN95" s="61"/>
      <c r="BQ95" s="61"/>
      <c r="BR95" s="61"/>
      <c r="BS95" s="61"/>
      <c r="BT95" s="61"/>
      <c r="BU95" s="61"/>
      <c r="BV95" s="61"/>
      <c r="BW95" s="61"/>
      <c r="BX95" s="63"/>
      <c r="BZ95" s="61"/>
      <c r="CA95" s="61"/>
      <c r="CB95" s="61"/>
      <c r="CC95" s="61"/>
      <c r="CD95" s="61"/>
      <c r="CE95" s="61"/>
      <c r="CF95" s="61"/>
      <c r="CG95" s="63"/>
      <c r="CH95" s="63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</row>
    <row r="96" spans="1:100" ht="13.5">
      <c r="A96" s="72"/>
      <c r="B96" s="73"/>
      <c r="C96" s="73"/>
      <c r="D96" s="74"/>
      <c r="E96" s="75">
        <v>12</v>
      </c>
      <c r="F96" s="76" t="s">
        <v>70</v>
      </c>
      <c r="G96" s="76">
        <v>28</v>
      </c>
      <c r="H96" s="76" t="s">
        <v>71</v>
      </c>
      <c r="I96" s="77">
        <v>33</v>
      </c>
      <c r="J96" s="76">
        <v>20</v>
      </c>
      <c r="K96" s="76" t="s">
        <v>70</v>
      </c>
      <c r="L96" s="76">
        <v>40</v>
      </c>
      <c r="M96" s="76" t="s">
        <v>71</v>
      </c>
      <c r="N96" s="77">
        <v>28</v>
      </c>
      <c r="O96" s="75">
        <v>29</v>
      </c>
      <c r="P96" s="76" t="s">
        <v>70</v>
      </c>
      <c r="Q96" s="76">
        <v>28</v>
      </c>
      <c r="R96" s="76" t="s">
        <v>71</v>
      </c>
      <c r="S96" s="77">
        <v>26</v>
      </c>
      <c r="T96" s="76">
        <v>38</v>
      </c>
      <c r="U96" s="76" t="s">
        <v>70</v>
      </c>
      <c r="V96" s="76">
        <v>8</v>
      </c>
      <c r="W96" s="76" t="s">
        <v>71</v>
      </c>
      <c r="X96" s="77">
        <v>25</v>
      </c>
      <c r="Y96" s="75">
        <v>51</v>
      </c>
      <c r="Z96" s="76" t="s">
        <v>70</v>
      </c>
      <c r="AA96" s="76">
        <v>12</v>
      </c>
      <c r="AB96" s="76" t="s">
        <v>71</v>
      </c>
      <c r="AC96" s="77">
        <v>30</v>
      </c>
      <c r="AD96" s="78"/>
      <c r="AE96"/>
      <c r="AF96" s="60"/>
      <c r="AG96" s="60"/>
      <c r="AH96" s="60"/>
      <c r="AP96" s="61"/>
      <c r="AQ96" s="61"/>
      <c r="AR96" s="61"/>
      <c r="AS96" s="61"/>
      <c r="AT96" s="61"/>
      <c r="AU96" s="61"/>
      <c r="AV96" s="61"/>
      <c r="AY96" s="61"/>
      <c r="AZ96" s="61"/>
      <c r="BA96" s="61"/>
      <c r="BB96" s="61"/>
      <c r="BC96" s="61"/>
      <c r="BD96" s="61"/>
      <c r="BE96" s="61"/>
      <c r="BH96" s="61"/>
      <c r="BI96" s="61"/>
      <c r="BJ96" s="61"/>
      <c r="BK96" s="61"/>
      <c r="BL96" s="61"/>
      <c r="BM96" s="61"/>
      <c r="BN96" s="61"/>
      <c r="BQ96" s="61"/>
      <c r="BR96" s="61"/>
      <c r="BS96" s="61"/>
      <c r="BT96" s="61"/>
      <c r="BU96" s="61"/>
      <c r="BV96" s="61"/>
      <c r="BW96" s="61"/>
      <c r="BX96" s="63"/>
      <c r="BZ96" s="61"/>
      <c r="CA96" s="61"/>
      <c r="CB96" s="61"/>
      <c r="CC96" s="61"/>
      <c r="CD96" s="61"/>
      <c r="CE96" s="61"/>
      <c r="CF96" s="61"/>
      <c r="CG96" s="63"/>
      <c r="CH96" s="63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</row>
    <row r="97" spans="1:100" ht="13.5">
      <c r="A97" s="51"/>
      <c r="B97" s="52"/>
      <c r="C97" s="52"/>
      <c r="D97" s="53"/>
      <c r="E97" s="54" t="s">
        <v>321</v>
      </c>
      <c r="F97" s="55"/>
      <c r="G97" s="55"/>
      <c r="H97" s="55"/>
      <c r="I97" s="56"/>
      <c r="J97" s="57" t="s">
        <v>303</v>
      </c>
      <c r="K97" s="55"/>
      <c r="L97" s="55"/>
      <c r="M97" s="55"/>
      <c r="N97" s="55"/>
      <c r="O97" s="54" t="s">
        <v>296</v>
      </c>
      <c r="P97" s="55"/>
      <c r="Q97" s="55"/>
      <c r="R97" s="55"/>
      <c r="S97" s="56"/>
      <c r="T97" s="58" t="s">
        <v>249</v>
      </c>
      <c r="U97" s="55"/>
      <c r="V97" s="55"/>
      <c r="W97" s="55"/>
      <c r="X97" s="55"/>
      <c r="Y97" s="54" t="s">
        <v>319</v>
      </c>
      <c r="Z97" s="55"/>
      <c r="AA97" s="55"/>
      <c r="AB97" s="55"/>
      <c r="AC97" s="56"/>
      <c r="AD97" s="59"/>
      <c r="AE97"/>
      <c r="AF97" s="60"/>
      <c r="AG97" s="60"/>
      <c r="AH97" s="60"/>
      <c r="AP97" s="61"/>
      <c r="AQ97" s="61"/>
      <c r="AR97" s="61"/>
      <c r="AS97" s="61"/>
      <c r="AT97" s="61"/>
      <c r="AU97" s="61"/>
      <c r="AV97" s="61"/>
      <c r="AY97" s="61"/>
      <c r="AZ97" s="61"/>
      <c r="BA97" s="61"/>
      <c r="BB97" s="61"/>
      <c r="BC97" s="61"/>
      <c r="BD97" s="61"/>
      <c r="BE97" s="61"/>
      <c r="BH97" s="61"/>
      <c r="BI97" s="61"/>
      <c r="BJ97" s="61"/>
      <c r="BK97" s="61"/>
      <c r="BL97" s="61"/>
      <c r="BM97" s="61"/>
      <c r="BN97" s="61"/>
      <c r="BQ97" s="61"/>
      <c r="BR97" s="61"/>
      <c r="BS97" s="61"/>
      <c r="BT97" s="61"/>
      <c r="BU97" s="61"/>
      <c r="BV97" s="61"/>
      <c r="BW97" s="61"/>
      <c r="BX97" s="63"/>
      <c r="BZ97" s="61"/>
      <c r="CA97" s="61"/>
      <c r="CB97" s="61"/>
      <c r="CC97" s="61"/>
      <c r="CD97" s="61"/>
      <c r="CE97" s="61"/>
      <c r="CF97" s="61"/>
      <c r="CG97" s="63"/>
      <c r="CH97" s="63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</row>
    <row r="98" spans="1:100" ht="13.5">
      <c r="A98" s="64">
        <v>63</v>
      </c>
      <c r="B98" s="65" t="s">
        <v>250</v>
      </c>
      <c r="C98" s="65" t="s">
        <v>209</v>
      </c>
      <c r="D98" s="66" t="s">
        <v>320</v>
      </c>
      <c r="E98" s="67">
        <v>12</v>
      </c>
      <c r="F98" s="68" t="s">
        <v>70</v>
      </c>
      <c r="G98" s="68">
        <v>20</v>
      </c>
      <c r="H98" s="68" t="s">
        <v>71</v>
      </c>
      <c r="I98" s="69">
        <v>32</v>
      </c>
      <c r="J98" s="68">
        <v>8</v>
      </c>
      <c r="K98" s="68" t="s">
        <v>70</v>
      </c>
      <c r="L98" s="68">
        <v>34</v>
      </c>
      <c r="M98" s="68" t="s">
        <v>71</v>
      </c>
      <c r="N98" s="69">
        <v>26</v>
      </c>
      <c r="O98" s="67">
        <v>8</v>
      </c>
      <c r="P98" s="68" t="s">
        <v>70</v>
      </c>
      <c r="Q98" s="68">
        <v>47</v>
      </c>
      <c r="R98" s="68" t="s">
        <v>71</v>
      </c>
      <c r="S98" s="69">
        <v>25</v>
      </c>
      <c r="T98" s="68">
        <v>8</v>
      </c>
      <c r="U98" s="68" t="s">
        <v>70</v>
      </c>
      <c r="V98" s="68">
        <v>42</v>
      </c>
      <c r="W98" s="68" t="s">
        <v>71</v>
      </c>
      <c r="X98" s="69">
        <v>19</v>
      </c>
      <c r="Y98" s="67">
        <v>12</v>
      </c>
      <c r="Z98" s="68" t="s">
        <v>70</v>
      </c>
      <c r="AA98" s="68">
        <v>48</v>
      </c>
      <c r="AB98" s="68" t="s">
        <v>71</v>
      </c>
      <c r="AC98" s="69">
        <v>31</v>
      </c>
      <c r="AD98" s="70">
        <v>29</v>
      </c>
      <c r="AE98"/>
      <c r="AF98" s="60"/>
      <c r="AG98" s="60"/>
      <c r="AH98" s="60"/>
      <c r="AP98" s="61"/>
      <c r="AQ98" s="61"/>
      <c r="AR98" s="61"/>
      <c r="AS98" s="61"/>
      <c r="AT98" s="61"/>
      <c r="AU98" s="61"/>
      <c r="AV98" s="61"/>
      <c r="AY98" s="61"/>
      <c r="AZ98" s="61"/>
      <c r="BA98" s="61"/>
      <c r="BB98" s="61"/>
      <c r="BC98" s="61"/>
      <c r="BD98" s="61"/>
      <c r="BE98" s="61"/>
      <c r="BH98" s="61"/>
      <c r="BI98" s="61"/>
      <c r="BJ98" s="61"/>
      <c r="BK98" s="61"/>
      <c r="BL98" s="61"/>
      <c r="BM98" s="61"/>
      <c r="BN98" s="61"/>
      <c r="BQ98" s="61"/>
      <c r="BR98" s="61"/>
      <c r="BS98" s="61"/>
      <c r="BT98" s="61"/>
      <c r="BU98" s="61"/>
      <c r="BV98" s="61"/>
      <c r="BW98" s="61"/>
      <c r="BX98" s="63"/>
      <c r="BZ98" s="61"/>
      <c r="CA98" s="61"/>
      <c r="CB98" s="61"/>
      <c r="CC98" s="61"/>
      <c r="CD98" s="61"/>
      <c r="CE98" s="61"/>
      <c r="CF98" s="61"/>
      <c r="CG98" s="63"/>
      <c r="CH98" s="63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</row>
    <row r="99" spans="1:100" ht="13.5">
      <c r="A99" s="72"/>
      <c r="B99" s="73"/>
      <c r="C99" s="73"/>
      <c r="D99" s="74"/>
      <c r="E99" s="75">
        <v>12</v>
      </c>
      <c r="F99" s="76" t="s">
        <v>70</v>
      </c>
      <c r="G99" s="76">
        <v>20</v>
      </c>
      <c r="H99" s="76" t="s">
        <v>71</v>
      </c>
      <c r="I99" s="77">
        <v>32</v>
      </c>
      <c r="J99" s="76">
        <v>20</v>
      </c>
      <c r="K99" s="76" t="s">
        <v>70</v>
      </c>
      <c r="L99" s="76">
        <v>54</v>
      </c>
      <c r="M99" s="76" t="s">
        <v>71</v>
      </c>
      <c r="N99" s="77">
        <v>31</v>
      </c>
      <c r="O99" s="75">
        <v>29</v>
      </c>
      <c r="P99" s="76" t="s">
        <v>70</v>
      </c>
      <c r="Q99" s="76">
        <v>41</v>
      </c>
      <c r="R99" s="76" t="s">
        <v>71</v>
      </c>
      <c r="S99" s="77">
        <v>30</v>
      </c>
      <c r="T99" s="76">
        <v>38</v>
      </c>
      <c r="U99" s="76" t="s">
        <v>70</v>
      </c>
      <c r="V99" s="76">
        <v>23</v>
      </c>
      <c r="W99" s="76" t="s">
        <v>71</v>
      </c>
      <c r="X99" s="77">
        <v>30</v>
      </c>
      <c r="Y99" s="75">
        <v>51</v>
      </c>
      <c r="Z99" s="76" t="s">
        <v>70</v>
      </c>
      <c r="AA99" s="76">
        <v>11</v>
      </c>
      <c r="AB99" s="76" t="s">
        <v>71</v>
      </c>
      <c r="AC99" s="77">
        <v>29</v>
      </c>
      <c r="AD99" s="78"/>
      <c r="AE99"/>
      <c r="AF99" s="60"/>
      <c r="AG99" s="60"/>
      <c r="AH99" s="60"/>
      <c r="AP99" s="61"/>
      <c r="AQ99" s="61"/>
      <c r="AR99" s="61"/>
      <c r="AS99" s="61"/>
      <c r="AT99" s="61"/>
      <c r="AU99" s="61"/>
      <c r="AV99" s="61"/>
      <c r="AY99" s="61"/>
      <c r="AZ99" s="61"/>
      <c r="BA99" s="61"/>
      <c r="BB99" s="61"/>
      <c r="BC99" s="61"/>
      <c r="BD99" s="61"/>
      <c r="BE99" s="61"/>
      <c r="BH99" s="61"/>
      <c r="BI99" s="61"/>
      <c r="BJ99" s="61"/>
      <c r="BK99" s="61"/>
      <c r="BL99" s="61"/>
      <c r="BM99" s="61"/>
      <c r="BN99" s="61"/>
      <c r="BQ99" s="61"/>
      <c r="BR99" s="61"/>
      <c r="BS99" s="61"/>
      <c r="BT99" s="61"/>
      <c r="BU99" s="61"/>
      <c r="BV99" s="61"/>
      <c r="BW99" s="61"/>
      <c r="BX99" s="63"/>
      <c r="BZ99" s="61"/>
      <c r="CA99" s="61"/>
      <c r="CB99" s="61"/>
      <c r="CC99" s="61"/>
      <c r="CD99" s="61"/>
      <c r="CE99" s="61"/>
      <c r="CF99" s="61"/>
      <c r="CG99" s="63"/>
      <c r="CH99" s="63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</row>
    <row r="100" spans="1:100" ht="13.5">
      <c r="A100" s="51"/>
      <c r="B100" s="52"/>
      <c r="C100" s="52"/>
      <c r="D100" s="53"/>
      <c r="E100" s="54" t="s">
        <v>281</v>
      </c>
      <c r="F100" s="55"/>
      <c r="G100" s="55"/>
      <c r="H100" s="55"/>
      <c r="I100" s="56"/>
      <c r="J100" s="57" t="s">
        <v>247</v>
      </c>
      <c r="K100" s="55"/>
      <c r="L100" s="55"/>
      <c r="M100" s="55"/>
      <c r="N100" s="55"/>
      <c r="O100" s="54" t="s">
        <v>275</v>
      </c>
      <c r="P100" s="55"/>
      <c r="Q100" s="55"/>
      <c r="R100" s="55"/>
      <c r="S100" s="56"/>
      <c r="T100" s="58" t="s">
        <v>221</v>
      </c>
      <c r="U100" s="55"/>
      <c r="V100" s="55"/>
      <c r="W100" s="55"/>
      <c r="X100" s="55"/>
      <c r="Y100" s="54" t="s">
        <v>223</v>
      </c>
      <c r="Z100" s="55"/>
      <c r="AA100" s="55"/>
      <c r="AB100" s="55"/>
      <c r="AC100" s="56"/>
      <c r="AD100" s="59"/>
      <c r="AE100"/>
      <c r="AP100" s="61"/>
      <c r="AQ100" s="61"/>
      <c r="AR100" s="61"/>
      <c r="AS100" s="61"/>
      <c r="AT100" s="61"/>
      <c r="AU100" s="61"/>
      <c r="AV100" s="61"/>
      <c r="AY100" s="61"/>
      <c r="AZ100" s="61"/>
      <c r="BA100" s="61"/>
      <c r="BB100" s="61"/>
      <c r="BC100" s="61"/>
      <c r="BD100" s="61"/>
      <c r="BE100" s="61"/>
      <c r="BH100" s="61"/>
      <c r="BI100" s="61"/>
      <c r="BJ100" s="61"/>
      <c r="BK100" s="61"/>
      <c r="BL100" s="61"/>
      <c r="BM100" s="61"/>
      <c r="BN100" s="61"/>
      <c r="BQ100" s="61"/>
      <c r="BR100" s="61"/>
      <c r="BS100" s="61"/>
      <c r="BT100" s="61"/>
      <c r="BU100" s="61"/>
      <c r="BV100" s="61"/>
      <c r="BW100" s="61"/>
      <c r="BX100" s="63"/>
      <c r="BZ100" s="61"/>
      <c r="CA100" s="61"/>
      <c r="CB100" s="61"/>
      <c r="CC100" s="61"/>
      <c r="CD100" s="61"/>
      <c r="CE100" s="61"/>
      <c r="CF100" s="61"/>
      <c r="CG100" s="63"/>
      <c r="CH100" s="63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</row>
    <row r="101" spans="1:100" ht="13.5">
      <c r="A101" s="64">
        <v>66</v>
      </c>
      <c r="B101" s="65" t="s">
        <v>222</v>
      </c>
      <c r="C101" s="65" t="s">
        <v>110</v>
      </c>
      <c r="D101" s="66" t="s">
        <v>325</v>
      </c>
      <c r="E101" s="67">
        <v>11</v>
      </c>
      <c r="F101" s="68" t="s">
        <v>70</v>
      </c>
      <c r="G101" s="68">
        <v>45</v>
      </c>
      <c r="H101" s="68" t="s">
        <v>71</v>
      </c>
      <c r="I101" s="69">
        <v>24</v>
      </c>
      <c r="J101" s="68">
        <v>8</v>
      </c>
      <c r="K101" s="68" t="s">
        <v>70</v>
      </c>
      <c r="L101" s="68">
        <v>16</v>
      </c>
      <c r="M101" s="68" t="s">
        <v>71</v>
      </c>
      <c r="N101" s="69">
        <v>17</v>
      </c>
      <c r="O101" s="67">
        <v>8</v>
      </c>
      <c r="P101" s="68" t="s">
        <v>70</v>
      </c>
      <c r="Q101" s="68">
        <v>42</v>
      </c>
      <c r="R101" s="68" t="s">
        <v>71</v>
      </c>
      <c r="S101" s="69">
        <v>23</v>
      </c>
      <c r="T101" s="68">
        <v>8</v>
      </c>
      <c r="U101" s="68" t="s">
        <v>70</v>
      </c>
      <c r="V101" s="68">
        <v>37</v>
      </c>
      <c r="W101" s="68" t="s">
        <v>71</v>
      </c>
      <c r="X101" s="69">
        <v>16</v>
      </c>
      <c r="Y101" s="67">
        <v>12</v>
      </c>
      <c r="Z101" s="68" t="s">
        <v>70</v>
      </c>
      <c r="AA101" s="68">
        <v>5</v>
      </c>
      <c r="AB101" s="68" t="s">
        <v>71</v>
      </c>
      <c r="AC101" s="69">
        <v>16</v>
      </c>
      <c r="AD101" s="70">
        <v>17</v>
      </c>
      <c r="AE101"/>
      <c r="AF101" s="60"/>
      <c r="AG101" s="60"/>
      <c r="AH101" s="60"/>
      <c r="AP101" s="61"/>
      <c r="AQ101" s="61"/>
      <c r="AR101" s="61"/>
      <c r="AS101" s="61"/>
      <c r="AT101" s="61"/>
      <c r="AU101" s="61"/>
      <c r="AV101" s="61"/>
      <c r="AY101" s="61"/>
      <c r="AZ101" s="61"/>
      <c r="BA101" s="61"/>
      <c r="BB101" s="61"/>
      <c r="BC101" s="61"/>
      <c r="BD101" s="61"/>
      <c r="BE101" s="61"/>
      <c r="BH101" s="61"/>
      <c r="BI101" s="61"/>
      <c r="BJ101" s="61"/>
      <c r="BK101" s="61"/>
      <c r="BL101" s="61"/>
      <c r="BM101" s="61"/>
      <c r="BN101" s="61"/>
      <c r="BQ101" s="61"/>
      <c r="BR101" s="61"/>
      <c r="BS101" s="61"/>
      <c r="BT101" s="61"/>
      <c r="BU101" s="61"/>
      <c r="BV101" s="61"/>
      <c r="BW101" s="61"/>
      <c r="BX101" s="63"/>
      <c r="BZ101" s="61"/>
      <c r="CA101" s="61"/>
      <c r="CB101" s="61"/>
      <c r="CC101" s="61"/>
      <c r="CD101" s="61"/>
      <c r="CE101" s="61"/>
      <c r="CF101" s="61"/>
      <c r="CG101" s="63"/>
      <c r="CH101" s="63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</row>
    <row r="102" spans="1:100" ht="13.5">
      <c r="A102" s="72"/>
      <c r="B102" s="73"/>
      <c r="C102" s="73"/>
      <c r="D102" s="74"/>
      <c r="E102" s="75">
        <v>11</v>
      </c>
      <c r="F102" s="76" t="s">
        <v>70</v>
      </c>
      <c r="G102" s="76">
        <v>45</v>
      </c>
      <c r="H102" s="76" t="s">
        <v>71</v>
      </c>
      <c r="I102" s="77">
        <v>24</v>
      </c>
      <c r="J102" s="76">
        <v>20</v>
      </c>
      <c r="K102" s="76" t="s">
        <v>70</v>
      </c>
      <c r="L102" s="76">
        <v>1</v>
      </c>
      <c r="M102" s="76" t="s">
        <v>71</v>
      </c>
      <c r="N102" s="77">
        <v>19</v>
      </c>
      <c r="O102" s="75">
        <v>28</v>
      </c>
      <c r="P102" s="76" t="s">
        <v>70</v>
      </c>
      <c r="Q102" s="76">
        <v>43</v>
      </c>
      <c r="R102" s="76" t="s">
        <v>71</v>
      </c>
      <c r="S102" s="77">
        <v>19</v>
      </c>
      <c r="T102" s="76">
        <v>37</v>
      </c>
      <c r="U102" s="76" t="s">
        <v>70</v>
      </c>
      <c r="V102" s="76">
        <v>20</v>
      </c>
      <c r="W102" s="76" t="s">
        <v>71</v>
      </c>
      <c r="X102" s="77">
        <v>18</v>
      </c>
      <c r="Y102" s="75">
        <v>49</v>
      </c>
      <c r="Z102" s="76" t="s">
        <v>70</v>
      </c>
      <c r="AA102" s="76">
        <v>25</v>
      </c>
      <c r="AB102" s="76" t="s">
        <v>71</v>
      </c>
      <c r="AC102" s="77">
        <v>17</v>
      </c>
      <c r="AD102" s="78"/>
      <c r="AE102"/>
      <c r="AF102" s="60"/>
      <c r="AG102" s="60"/>
      <c r="AH102" s="60"/>
      <c r="AP102" s="61"/>
      <c r="AQ102" s="61"/>
      <c r="AR102" s="61"/>
      <c r="AS102" s="61"/>
      <c r="AT102" s="61"/>
      <c r="AU102" s="61"/>
      <c r="AV102" s="61"/>
      <c r="AY102" s="61"/>
      <c r="AZ102" s="61"/>
      <c r="BA102" s="61"/>
      <c r="BB102" s="61"/>
      <c r="BC102" s="61"/>
      <c r="BD102" s="61"/>
      <c r="BE102" s="61"/>
      <c r="BH102" s="61"/>
      <c r="BI102" s="61"/>
      <c r="BJ102" s="61"/>
      <c r="BK102" s="61"/>
      <c r="BL102" s="61"/>
      <c r="BM102" s="61"/>
      <c r="BN102" s="61"/>
      <c r="BQ102" s="61"/>
      <c r="BR102" s="61"/>
      <c r="BS102" s="61"/>
      <c r="BT102" s="61"/>
      <c r="BU102" s="61"/>
      <c r="BV102" s="61"/>
      <c r="BW102" s="61"/>
      <c r="BX102" s="63"/>
      <c r="BZ102" s="61"/>
      <c r="CA102" s="61"/>
      <c r="CB102" s="61"/>
      <c r="CC102" s="61"/>
      <c r="CD102" s="61"/>
      <c r="CE102" s="61"/>
      <c r="CF102" s="61"/>
      <c r="CG102" s="63"/>
      <c r="CH102" s="63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</row>
    <row r="103" spans="1:100" ht="13.5">
      <c r="A103" s="51"/>
      <c r="B103" s="52"/>
      <c r="C103" s="52"/>
      <c r="D103" s="53"/>
      <c r="E103" s="54" t="s">
        <v>270</v>
      </c>
      <c r="F103" s="55"/>
      <c r="G103" s="55"/>
      <c r="H103" s="55"/>
      <c r="I103" s="56"/>
      <c r="J103" s="57" t="s">
        <v>322</v>
      </c>
      <c r="K103" s="55"/>
      <c r="L103" s="55"/>
      <c r="M103" s="55"/>
      <c r="N103" s="55"/>
      <c r="O103" s="54" t="s">
        <v>233</v>
      </c>
      <c r="P103" s="55"/>
      <c r="Q103" s="55"/>
      <c r="R103" s="55"/>
      <c r="S103" s="56"/>
      <c r="T103" s="58" t="s">
        <v>155</v>
      </c>
      <c r="U103" s="55"/>
      <c r="V103" s="55"/>
      <c r="W103" s="55"/>
      <c r="X103" s="55"/>
      <c r="Y103" s="54" t="s">
        <v>170</v>
      </c>
      <c r="Z103" s="55"/>
      <c r="AA103" s="55"/>
      <c r="AB103" s="55"/>
      <c r="AC103" s="56"/>
      <c r="AD103" s="59"/>
      <c r="AE103"/>
      <c r="AF103" s="60"/>
      <c r="AG103" s="60"/>
      <c r="AH103" s="60"/>
      <c r="AP103" s="61"/>
      <c r="AQ103" s="61"/>
      <c r="AR103" s="61"/>
      <c r="AS103" s="61"/>
      <c r="AT103" s="61"/>
      <c r="AU103" s="61"/>
      <c r="AV103" s="61"/>
      <c r="AY103" s="61"/>
      <c r="AZ103" s="61"/>
      <c r="BA103" s="61"/>
      <c r="BB103" s="61"/>
      <c r="BC103" s="61"/>
      <c r="BD103" s="61"/>
      <c r="BE103" s="61"/>
      <c r="BH103" s="61"/>
      <c r="BI103" s="61"/>
      <c r="BJ103" s="61"/>
      <c r="BK103" s="61"/>
      <c r="BL103" s="61"/>
      <c r="BM103" s="61"/>
      <c r="BN103" s="61"/>
      <c r="BQ103" s="61"/>
      <c r="BR103" s="61"/>
      <c r="BS103" s="61"/>
      <c r="BT103" s="61"/>
      <c r="BU103" s="61"/>
      <c r="BV103" s="61"/>
      <c r="BW103" s="61"/>
      <c r="BX103" s="63"/>
      <c r="BZ103" s="61"/>
      <c r="CA103" s="61"/>
      <c r="CB103" s="61"/>
      <c r="CC103" s="61"/>
      <c r="CD103" s="61"/>
      <c r="CE103" s="61"/>
      <c r="CF103" s="61"/>
      <c r="CG103" s="63"/>
      <c r="CH103" s="6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</row>
    <row r="104" spans="1:100" ht="13.5">
      <c r="A104" s="64">
        <v>67</v>
      </c>
      <c r="B104" s="65" t="s">
        <v>156</v>
      </c>
      <c r="C104" s="65" t="s">
        <v>134</v>
      </c>
      <c r="D104" s="66" t="s">
        <v>326</v>
      </c>
      <c r="E104" s="67">
        <v>11</v>
      </c>
      <c r="F104" s="68" t="s">
        <v>353</v>
      </c>
      <c r="G104" s="68">
        <v>44</v>
      </c>
      <c r="H104" s="68" t="s">
        <v>354</v>
      </c>
      <c r="I104" s="69">
        <v>22</v>
      </c>
      <c r="J104" s="68">
        <v>8</v>
      </c>
      <c r="K104" s="68" t="s">
        <v>353</v>
      </c>
      <c r="L104" s="68">
        <v>45</v>
      </c>
      <c r="M104" s="68" t="s">
        <v>354</v>
      </c>
      <c r="N104" s="69">
        <v>31</v>
      </c>
      <c r="O104" s="67">
        <v>8</v>
      </c>
      <c r="P104" s="68" t="s">
        <v>353</v>
      </c>
      <c r="Q104" s="68">
        <v>31</v>
      </c>
      <c r="R104" s="68" t="s">
        <v>354</v>
      </c>
      <c r="S104" s="69">
        <v>17</v>
      </c>
      <c r="T104" s="68">
        <v>8</v>
      </c>
      <c r="U104" s="68" t="s">
        <v>353</v>
      </c>
      <c r="V104" s="68">
        <v>21</v>
      </c>
      <c r="W104" s="68" t="s">
        <v>354</v>
      </c>
      <c r="X104" s="69">
        <v>10</v>
      </c>
      <c r="Y104" s="67">
        <v>11</v>
      </c>
      <c r="Z104" s="68" t="s">
        <v>353</v>
      </c>
      <c r="AA104" s="68">
        <v>56</v>
      </c>
      <c r="AB104" s="68" t="s">
        <v>354</v>
      </c>
      <c r="AC104" s="69">
        <v>11</v>
      </c>
      <c r="AD104" s="70">
        <v>15</v>
      </c>
      <c r="AE104"/>
      <c r="AG104" s="60"/>
      <c r="AH104" s="79"/>
      <c r="AP104" s="1" t="s">
        <v>19</v>
      </c>
      <c r="AQ104" s="1" t="s">
        <v>361</v>
      </c>
      <c r="AT104" s="1" t="s">
        <v>362</v>
      </c>
      <c r="AY104" s="1" t="s">
        <v>22</v>
      </c>
      <c r="AZ104" s="1" t="s">
        <v>363</v>
      </c>
      <c r="BB104" s="60"/>
      <c r="BC104" s="60" t="s">
        <v>364</v>
      </c>
      <c r="BG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</row>
    <row r="105" spans="1:100" ht="14.25" thickBot="1">
      <c r="A105" s="72"/>
      <c r="B105" s="73"/>
      <c r="C105" s="73"/>
      <c r="D105" s="74"/>
      <c r="E105" s="75">
        <v>11</v>
      </c>
      <c r="F105" s="76" t="s">
        <v>231</v>
      </c>
      <c r="G105" s="76">
        <v>44</v>
      </c>
      <c r="H105" s="76" t="s">
        <v>232</v>
      </c>
      <c r="I105" s="77">
        <v>23</v>
      </c>
      <c r="J105" s="76">
        <v>20</v>
      </c>
      <c r="K105" s="76" t="s">
        <v>231</v>
      </c>
      <c r="L105" s="76">
        <v>29</v>
      </c>
      <c r="M105" s="76" t="s">
        <v>232</v>
      </c>
      <c r="N105" s="77">
        <v>26</v>
      </c>
      <c r="O105" s="75">
        <v>29</v>
      </c>
      <c r="P105" s="76" t="s">
        <v>231</v>
      </c>
      <c r="Q105" s="76">
        <v>0</v>
      </c>
      <c r="R105" s="76" t="s">
        <v>232</v>
      </c>
      <c r="S105" s="77">
        <v>23</v>
      </c>
      <c r="T105" s="76">
        <v>37</v>
      </c>
      <c r="U105" s="76" t="s">
        <v>231</v>
      </c>
      <c r="V105" s="76">
        <v>21</v>
      </c>
      <c r="W105" s="76" t="s">
        <v>232</v>
      </c>
      <c r="X105" s="77">
        <v>19</v>
      </c>
      <c r="Y105" s="75">
        <v>49</v>
      </c>
      <c r="Z105" s="76" t="s">
        <v>231</v>
      </c>
      <c r="AA105" s="76">
        <v>17</v>
      </c>
      <c r="AB105" s="76" t="s">
        <v>232</v>
      </c>
      <c r="AC105" s="77">
        <v>15</v>
      </c>
      <c r="AD105" s="78"/>
      <c r="AE105"/>
      <c r="AG105" s="60"/>
      <c r="AH105" s="79"/>
      <c r="BB105" s="60"/>
      <c r="BC105" s="60"/>
      <c r="BF105" s="60"/>
      <c r="BG105"/>
      <c r="BQ105" s="60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</row>
    <row r="106" spans="1:100" ht="14.25" thickBot="1">
      <c r="A106" s="51"/>
      <c r="B106" s="52"/>
      <c r="C106" s="52"/>
      <c r="D106" s="53"/>
      <c r="E106" s="54" t="s">
        <v>273</v>
      </c>
      <c r="F106" s="55"/>
      <c r="G106" s="55"/>
      <c r="H106" s="55"/>
      <c r="I106" s="56"/>
      <c r="J106" s="57" t="s">
        <v>267</v>
      </c>
      <c r="K106" s="55"/>
      <c r="L106" s="55"/>
      <c r="M106" s="55"/>
      <c r="N106" s="55"/>
      <c r="O106" s="54" t="s">
        <v>192</v>
      </c>
      <c r="P106" s="55"/>
      <c r="Q106" s="55"/>
      <c r="R106" s="55"/>
      <c r="S106" s="56"/>
      <c r="T106" s="58" t="s">
        <v>262</v>
      </c>
      <c r="U106" s="55"/>
      <c r="V106" s="55"/>
      <c r="W106" s="55"/>
      <c r="X106" s="55"/>
      <c r="Y106" s="54" t="s">
        <v>251</v>
      </c>
      <c r="Z106" s="55"/>
      <c r="AA106" s="55"/>
      <c r="AB106" s="55"/>
      <c r="AC106" s="56"/>
      <c r="AD106" s="59"/>
      <c r="AE106"/>
      <c r="AP106" s="44" t="s">
        <v>36</v>
      </c>
      <c r="AQ106" s="45" t="s">
        <v>37</v>
      </c>
      <c r="AR106" s="45" t="s">
        <v>38</v>
      </c>
      <c r="AS106" s="45" t="s">
        <v>41</v>
      </c>
      <c r="AT106" s="45" t="s">
        <v>27</v>
      </c>
      <c r="AU106" s="45" t="s">
        <v>355</v>
      </c>
      <c r="AV106" s="46" t="s">
        <v>43</v>
      </c>
      <c r="AW106" s="40"/>
      <c r="AX106" s="47"/>
      <c r="AY106" s="44" t="s">
        <v>36</v>
      </c>
      <c r="AZ106" s="45" t="s">
        <v>37</v>
      </c>
      <c r="BA106" s="45" t="s">
        <v>38</v>
      </c>
      <c r="BB106" s="45" t="s">
        <v>41</v>
      </c>
      <c r="BC106" s="45" t="s">
        <v>27</v>
      </c>
      <c r="BD106" s="45" t="s">
        <v>355</v>
      </c>
      <c r="BE106" s="46" t="s">
        <v>43</v>
      </c>
      <c r="BG106"/>
      <c r="BQ106" s="60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</row>
    <row r="107" spans="1:100" ht="14.25" thickTop="1">
      <c r="A107" s="64">
        <v>70</v>
      </c>
      <c r="B107" s="65" t="s">
        <v>193</v>
      </c>
      <c r="C107" s="65" t="s">
        <v>110</v>
      </c>
      <c r="D107" s="66" t="s">
        <v>328</v>
      </c>
      <c r="E107" s="67">
        <v>11</v>
      </c>
      <c r="F107" s="68" t="s">
        <v>356</v>
      </c>
      <c r="G107" s="68">
        <v>44</v>
      </c>
      <c r="H107" s="68" t="s">
        <v>357</v>
      </c>
      <c r="I107" s="69">
        <v>22</v>
      </c>
      <c r="J107" s="68">
        <v>8</v>
      </c>
      <c r="K107" s="68" t="s">
        <v>356</v>
      </c>
      <c r="L107" s="68">
        <v>21</v>
      </c>
      <c r="M107" s="68" t="s">
        <v>357</v>
      </c>
      <c r="N107" s="69">
        <v>21</v>
      </c>
      <c r="O107" s="67">
        <v>8</v>
      </c>
      <c r="P107" s="68" t="s">
        <v>356</v>
      </c>
      <c r="Q107" s="68">
        <v>22</v>
      </c>
      <c r="R107" s="68" t="s">
        <v>357</v>
      </c>
      <c r="S107" s="69">
        <v>12</v>
      </c>
      <c r="T107" s="68">
        <v>8</v>
      </c>
      <c r="U107" s="68" t="s">
        <v>356</v>
      </c>
      <c r="V107" s="68">
        <v>42</v>
      </c>
      <c r="W107" s="68" t="s">
        <v>357</v>
      </c>
      <c r="X107" s="69">
        <v>19</v>
      </c>
      <c r="Y107" s="67">
        <v>12</v>
      </c>
      <c r="Z107" s="68" t="s">
        <v>356</v>
      </c>
      <c r="AA107" s="68">
        <v>15</v>
      </c>
      <c r="AB107" s="68" t="s">
        <v>357</v>
      </c>
      <c r="AC107" s="69">
        <v>19</v>
      </c>
      <c r="AD107" s="70">
        <v>16</v>
      </c>
      <c r="AE107"/>
      <c r="AP107" s="80">
        <v>1</v>
      </c>
      <c r="AQ107" s="81">
        <v>10</v>
      </c>
      <c r="AR107" s="81">
        <v>12</v>
      </c>
      <c r="AS107" s="81" t="s">
        <v>53</v>
      </c>
      <c r="AT107" s="81" t="s">
        <v>52</v>
      </c>
      <c r="AU107" s="81" t="s">
        <v>45</v>
      </c>
      <c r="AV107" s="82"/>
      <c r="AW107" s="40" t="s">
        <v>358</v>
      </c>
      <c r="AX107" s="47"/>
      <c r="AY107" s="80">
        <v>1</v>
      </c>
      <c r="AZ107" s="81">
        <v>7</v>
      </c>
      <c r="BA107" s="81">
        <v>32</v>
      </c>
      <c r="BB107" s="81" t="s">
        <v>58</v>
      </c>
      <c r="BC107" s="81" t="s">
        <v>59</v>
      </c>
      <c r="BD107" s="81" t="s">
        <v>60</v>
      </c>
      <c r="BE107" s="82"/>
      <c r="BF107" s="60" t="s">
        <v>358</v>
      </c>
      <c r="BG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</row>
    <row r="108" spans="1:100" ht="13.5">
      <c r="A108" s="72"/>
      <c r="B108" s="73"/>
      <c r="C108" s="73"/>
      <c r="D108" s="74"/>
      <c r="E108" s="75">
        <v>11</v>
      </c>
      <c r="F108" s="76" t="s">
        <v>356</v>
      </c>
      <c r="G108" s="76">
        <v>44</v>
      </c>
      <c r="H108" s="76" t="s">
        <v>357</v>
      </c>
      <c r="I108" s="77">
        <v>22</v>
      </c>
      <c r="J108" s="76">
        <v>20</v>
      </c>
      <c r="K108" s="76" t="s">
        <v>356</v>
      </c>
      <c r="L108" s="76">
        <v>5</v>
      </c>
      <c r="M108" s="76" t="s">
        <v>357</v>
      </c>
      <c r="N108" s="77">
        <v>21</v>
      </c>
      <c r="O108" s="75">
        <v>28</v>
      </c>
      <c r="P108" s="76" t="s">
        <v>356</v>
      </c>
      <c r="Q108" s="76">
        <v>27</v>
      </c>
      <c r="R108" s="76" t="s">
        <v>357</v>
      </c>
      <c r="S108" s="77">
        <v>17</v>
      </c>
      <c r="T108" s="76">
        <v>37</v>
      </c>
      <c r="U108" s="76" t="s">
        <v>356</v>
      </c>
      <c r="V108" s="76">
        <v>9</v>
      </c>
      <c r="W108" s="76" t="s">
        <v>357</v>
      </c>
      <c r="X108" s="77">
        <v>16</v>
      </c>
      <c r="Y108" s="75">
        <v>49</v>
      </c>
      <c r="Z108" s="76" t="s">
        <v>356</v>
      </c>
      <c r="AA108" s="76">
        <v>24</v>
      </c>
      <c r="AB108" s="76" t="s">
        <v>357</v>
      </c>
      <c r="AC108" s="77">
        <v>16</v>
      </c>
      <c r="AD108" s="78"/>
      <c r="AE108"/>
      <c r="AP108" s="80">
        <v>2</v>
      </c>
      <c r="AQ108" s="81">
        <v>10</v>
      </c>
      <c r="AR108" s="81">
        <v>27</v>
      </c>
      <c r="AS108" s="81" t="s">
        <v>72</v>
      </c>
      <c r="AT108" s="81" t="s">
        <v>56</v>
      </c>
      <c r="AU108" s="81" t="s">
        <v>57</v>
      </c>
      <c r="AV108" s="82"/>
      <c r="AW108" s="40" t="s">
        <v>358</v>
      </c>
      <c r="AX108" s="47"/>
      <c r="AY108" s="80">
        <v>2</v>
      </c>
      <c r="AZ108" s="81">
        <v>7</v>
      </c>
      <c r="BA108" s="81">
        <v>33</v>
      </c>
      <c r="BB108" s="81" t="s">
        <v>77</v>
      </c>
      <c r="BC108" s="81" t="s">
        <v>52</v>
      </c>
      <c r="BD108" s="81" t="s">
        <v>45</v>
      </c>
      <c r="BE108" s="82"/>
      <c r="BF108" s="60" t="s">
        <v>358</v>
      </c>
      <c r="BG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</row>
    <row r="109" spans="1:100" ht="13.5">
      <c r="A109" s="51"/>
      <c r="B109" s="52"/>
      <c r="C109" s="52"/>
      <c r="D109" s="53"/>
      <c r="E109" s="54" t="s">
        <v>308</v>
      </c>
      <c r="F109" s="55"/>
      <c r="G109" s="55"/>
      <c r="H109" s="55"/>
      <c r="I109" s="56"/>
      <c r="J109" s="57" t="s">
        <v>327</v>
      </c>
      <c r="K109" s="55"/>
      <c r="L109" s="55"/>
      <c r="M109" s="55"/>
      <c r="N109" s="55"/>
      <c r="O109" s="54" t="s">
        <v>260</v>
      </c>
      <c r="P109" s="55"/>
      <c r="Q109" s="55"/>
      <c r="R109" s="55"/>
      <c r="S109" s="56"/>
      <c r="T109" s="58" t="s">
        <v>297</v>
      </c>
      <c r="U109" s="55"/>
      <c r="V109" s="55"/>
      <c r="W109" s="55"/>
      <c r="X109" s="55"/>
      <c r="Y109" s="54" t="s">
        <v>293</v>
      </c>
      <c r="Z109" s="55"/>
      <c r="AA109" s="55"/>
      <c r="AB109" s="55"/>
      <c r="AC109" s="56"/>
      <c r="AD109" s="59"/>
      <c r="AE109"/>
      <c r="AP109" s="80">
        <v>3</v>
      </c>
      <c r="AQ109" s="81">
        <v>10</v>
      </c>
      <c r="AR109" s="81">
        <v>39</v>
      </c>
      <c r="AS109" s="81" t="s">
        <v>87</v>
      </c>
      <c r="AT109" s="81" t="s">
        <v>79</v>
      </c>
      <c r="AU109" s="81" t="s">
        <v>79</v>
      </c>
      <c r="AV109" s="82"/>
      <c r="AW109" s="40" t="s">
        <v>358</v>
      </c>
      <c r="AX109" s="47"/>
      <c r="AY109" s="80">
        <v>3</v>
      </c>
      <c r="AZ109" s="81">
        <v>7</v>
      </c>
      <c r="BA109" s="81">
        <v>48</v>
      </c>
      <c r="BB109" s="81" t="s">
        <v>91</v>
      </c>
      <c r="BC109" s="81" t="s">
        <v>10</v>
      </c>
      <c r="BD109" s="81" t="s">
        <v>57</v>
      </c>
      <c r="BE109" s="82"/>
      <c r="BF109" s="1" t="s">
        <v>358</v>
      </c>
      <c r="BG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</row>
    <row r="110" spans="1:100" ht="13.5">
      <c r="A110" s="64">
        <v>78</v>
      </c>
      <c r="B110" s="65" t="s">
        <v>261</v>
      </c>
      <c r="C110" s="65" t="s">
        <v>209</v>
      </c>
      <c r="D110" s="66" t="s">
        <v>332</v>
      </c>
      <c r="E110" s="67">
        <v>12</v>
      </c>
      <c r="F110" s="68" t="s">
        <v>356</v>
      </c>
      <c r="G110" s="68">
        <v>6</v>
      </c>
      <c r="H110" s="68" t="s">
        <v>357</v>
      </c>
      <c r="I110" s="69">
        <v>28</v>
      </c>
      <c r="J110" s="68">
        <v>8</v>
      </c>
      <c r="K110" s="68" t="s">
        <v>356</v>
      </c>
      <c r="L110" s="68">
        <v>51</v>
      </c>
      <c r="M110" s="68" t="s">
        <v>357</v>
      </c>
      <c r="N110" s="69">
        <v>34</v>
      </c>
      <c r="O110" s="67">
        <v>8</v>
      </c>
      <c r="P110" s="68" t="s">
        <v>356</v>
      </c>
      <c r="Q110" s="68">
        <v>35</v>
      </c>
      <c r="R110" s="68" t="s">
        <v>357</v>
      </c>
      <c r="S110" s="69">
        <v>19</v>
      </c>
      <c r="T110" s="68">
        <v>8</v>
      </c>
      <c r="U110" s="68" t="s">
        <v>356</v>
      </c>
      <c r="V110" s="68">
        <v>47</v>
      </c>
      <c r="W110" s="68" t="s">
        <v>357</v>
      </c>
      <c r="X110" s="69">
        <v>26</v>
      </c>
      <c r="Y110" s="67">
        <v>12</v>
      </c>
      <c r="Z110" s="68" t="s">
        <v>356</v>
      </c>
      <c r="AA110" s="68">
        <v>23</v>
      </c>
      <c r="AB110" s="68" t="s">
        <v>357</v>
      </c>
      <c r="AC110" s="69">
        <v>25</v>
      </c>
      <c r="AD110" s="70">
        <v>26</v>
      </c>
      <c r="AE110"/>
      <c r="AP110" s="80">
        <v>4</v>
      </c>
      <c r="AQ110" s="81">
        <v>10</v>
      </c>
      <c r="AR110" s="81">
        <v>40</v>
      </c>
      <c r="AS110" s="81" t="s">
        <v>97</v>
      </c>
      <c r="AT110" s="81" t="s">
        <v>59</v>
      </c>
      <c r="AU110" s="81" t="s">
        <v>60</v>
      </c>
      <c r="AV110" s="82"/>
      <c r="AW110" s="40" t="s">
        <v>358</v>
      </c>
      <c r="AX110" s="47"/>
      <c r="AY110" s="80">
        <v>4</v>
      </c>
      <c r="AZ110" s="81">
        <v>7</v>
      </c>
      <c r="BA110" s="81">
        <v>50</v>
      </c>
      <c r="BB110" s="81" t="s">
        <v>99</v>
      </c>
      <c r="BC110" s="81" t="s">
        <v>74</v>
      </c>
      <c r="BD110" s="81" t="s">
        <v>75</v>
      </c>
      <c r="BE110" s="82"/>
      <c r="BF110" s="60" t="s">
        <v>358</v>
      </c>
      <c r="BG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</row>
    <row r="111" spans="1:100" ht="13.5">
      <c r="A111" s="72"/>
      <c r="B111" s="73"/>
      <c r="C111" s="73"/>
      <c r="D111" s="74"/>
      <c r="E111" s="75">
        <v>12</v>
      </c>
      <c r="F111" s="76" t="s">
        <v>356</v>
      </c>
      <c r="G111" s="76">
        <v>6</v>
      </c>
      <c r="H111" s="76" t="s">
        <v>357</v>
      </c>
      <c r="I111" s="77">
        <v>28</v>
      </c>
      <c r="J111" s="76">
        <v>20</v>
      </c>
      <c r="K111" s="76" t="s">
        <v>356</v>
      </c>
      <c r="L111" s="76">
        <v>57</v>
      </c>
      <c r="M111" s="76" t="s">
        <v>357</v>
      </c>
      <c r="N111" s="77">
        <v>32</v>
      </c>
      <c r="O111" s="75">
        <v>29</v>
      </c>
      <c r="P111" s="76" t="s">
        <v>356</v>
      </c>
      <c r="Q111" s="76">
        <v>32</v>
      </c>
      <c r="R111" s="76" t="s">
        <v>357</v>
      </c>
      <c r="S111" s="77">
        <v>29</v>
      </c>
      <c r="T111" s="76">
        <v>38</v>
      </c>
      <c r="U111" s="76" t="s">
        <v>356</v>
      </c>
      <c r="V111" s="76">
        <v>19</v>
      </c>
      <c r="W111" s="76" t="s">
        <v>357</v>
      </c>
      <c r="X111" s="77">
        <v>29</v>
      </c>
      <c r="Y111" s="75">
        <v>50</v>
      </c>
      <c r="Z111" s="76" t="s">
        <v>356</v>
      </c>
      <c r="AA111" s="76">
        <v>42</v>
      </c>
      <c r="AB111" s="76" t="s">
        <v>357</v>
      </c>
      <c r="AC111" s="77">
        <v>26</v>
      </c>
      <c r="AD111" s="78"/>
      <c r="AE111"/>
      <c r="AP111" s="80">
        <v>5</v>
      </c>
      <c r="AQ111" s="81">
        <v>10</v>
      </c>
      <c r="AR111" s="81">
        <v>52</v>
      </c>
      <c r="AS111" s="81" t="s">
        <v>107</v>
      </c>
      <c r="AT111" s="81" t="s">
        <v>74</v>
      </c>
      <c r="AU111" s="81" t="s">
        <v>75</v>
      </c>
      <c r="AV111" s="82"/>
      <c r="AW111" s="40" t="s">
        <v>358</v>
      </c>
      <c r="AX111" s="47"/>
      <c r="AY111" s="80">
        <v>5</v>
      </c>
      <c r="AZ111" s="81">
        <v>7</v>
      </c>
      <c r="BA111" s="81">
        <v>54</v>
      </c>
      <c r="BB111" s="81" t="s">
        <v>112</v>
      </c>
      <c r="BC111" s="81" t="s">
        <v>90</v>
      </c>
      <c r="BD111" s="81" t="s">
        <v>60</v>
      </c>
      <c r="BE111" s="82"/>
      <c r="BF111" s="1" t="s">
        <v>358</v>
      </c>
      <c r="BG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</row>
    <row r="112" spans="1:100" ht="13.5">
      <c r="A112" s="51"/>
      <c r="B112" s="52"/>
      <c r="C112" s="52"/>
      <c r="D112" s="53"/>
      <c r="E112" s="54" t="s">
        <v>318</v>
      </c>
      <c r="F112" s="55"/>
      <c r="G112" s="55"/>
      <c r="H112" s="55"/>
      <c r="I112" s="56"/>
      <c r="J112" s="57" t="s">
        <v>330</v>
      </c>
      <c r="K112" s="55"/>
      <c r="L112" s="55"/>
      <c r="M112" s="55"/>
      <c r="N112" s="55"/>
      <c r="O112" s="54" t="s">
        <v>334</v>
      </c>
      <c r="P112" s="55"/>
      <c r="Q112" s="55"/>
      <c r="R112" s="55"/>
      <c r="S112" s="56"/>
      <c r="T112" s="58" t="s">
        <v>212</v>
      </c>
      <c r="U112" s="55"/>
      <c r="V112" s="55"/>
      <c r="W112" s="55"/>
      <c r="X112" s="55"/>
      <c r="Y112" s="54" t="s">
        <v>263</v>
      </c>
      <c r="Z112" s="55"/>
      <c r="AA112" s="55"/>
      <c r="AB112" s="55"/>
      <c r="AC112" s="56"/>
      <c r="AD112" s="59"/>
      <c r="AE112"/>
      <c r="AP112" s="80">
        <v>6</v>
      </c>
      <c r="AQ112" s="81">
        <v>10</v>
      </c>
      <c r="AR112" s="81">
        <v>59</v>
      </c>
      <c r="AS112" s="81" t="s">
        <v>116</v>
      </c>
      <c r="AT112" s="81" t="s">
        <v>10</v>
      </c>
      <c r="AU112" s="81" t="s">
        <v>57</v>
      </c>
      <c r="AV112" s="82"/>
      <c r="AW112" s="40" t="s">
        <v>358</v>
      </c>
      <c r="AX112" s="47"/>
      <c r="AY112" s="80">
        <v>6</v>
      </c>
      <c r="AZ112" s="81">
        <v>8</v>
      </c>
      <c r="BA112" s="81">
        <v>1</v>
      </c>
      <c r="BB112" s="81" t="s">
        <v>95</v>
      </c>
      <c r="BC112" s="81" t="s">
        <v>56</v>
      </c>
      <c r="BD112" s="81" t="s">
        <v>57</v>
      </c>
      <c r="BE112" s="82"/>
      <c r="BF112" s="60" t="s">
        <v>358</v>
      </c>
      <c r="BG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</row>
    <row r="113" spans="1:100" ht="13.5">
      <c r="A113" s="64">
        <v>79</v>
      </c>
      <c r="B113" s="65" t="s">
        <v>213</v>
      </c>
      <c r="C113" s="65" t="s">
        <v>60</v>
      </c>
      <c r="D113" s="66" t="s">
        <v>333</v>
      </c>
      <c r="E113" s="67">
        <v>12</v>
      </c>
      <c r="F113" s="68" t="s">
        <v>231</v>
      </c>
      <c r="G113" s="68">
        <v>12</v>
      </c>
      <c r="H113" s="68" t="s">
        <v>232</v>
      </c>
      <c r="I113" s="69">
        <v>31</v>
      </c>
      <c r="J113" s="68">
        <v>8</v>
      </c>
      <c r="K113" s="68" t="s">
        <v>231</v>
      </c>
      <c r="L113" s="68">
        <v>51</v>
      </c>
      <c r="M113" s="68" t="s">
        <v>232</v>
      </c>
      <c r="N113" s="69">
        <v>34</v>
      </c>
      <c r="O113" s="67">
        <v>9</v>
      </c>
      <c r="P113" s="68" t="s">
        <v>231</v>
      </c>
      <c r="Q113" s="68">
        <v>55</v>
      </c>
      <c r="R113" s="68" t="s">
        <v>232</v>
      </c>
      <c r="S113" s="69">
        <v>41</v>
      </c>
      <c r="T113" s="68">
        <v>8</v>
      </c>
      <c r="U113" s="68" t="s">
        <v>231</v>
      </c>
      <c r="V113" s="68">
        <v>36</v>
      </c>
      <c r="W113" s="68" t="s">
        <v>232</v>
      </c>
      <c r="X113" s="69">
        <v>14</v>
      </c>
      <c r="Y113" s="67">
        <v>12</v>
      </c>
      <c r="Z113" s="68" t="s">
        <v>231</v>
      </c>
      <c r="AA113" s="68">
        <v>16</v>
      </c>
      <c r="AB113" s="68" t="s">
        <v>232</v>
      </c>
      <c r="AC113" s="69">
        <v>20</v>
      </c>
      <c r="AD113" s="70">
        <v>33</v>
      </c>
      <c r="AE113"/>
      <c r="AO113" s="60"/>
      <c r="AP113" s="80">
        <v>7</v>
      </c>
      <c r="AQ113" s="81">
        <v>11</v>
      </c>
      <c r="AR113" s="81">
        <v>10</v>
      </c>
      <c r="AS113" s="81" t="s">
        <v>128</v>
      </c>
      <c r="AT113" s="81" t="s">
        <v>129</v>
      </c>
      <c r="AU113" s="81" t="s">
        <v>130</v>
      </c>
      <c r="AV113" s="82"/>
      <c r="AW113" s="40" t="s">
        <v>358</v>
      </c>
      <c r="AX113" s="47"/>
      <c r="AY113" s="80">
        <v>7</v>
      </c>
      <c r="AZ113" s="81">
        <v>8</v>
      </c>
      <c r="BA113" s="81">
        <v>12</v>
      </c>
      <c r="BB113" s="81" t="s">
        <v>132</v>
      </c>
      <c r="BC113" s="81" t="s">
        <v>133</v>
      </c>
      <c r="BD113" s="81" t="s">
        <v>134</v>
      </c>
      <c r="BE113" s="82"/>
      <c r="BF113" s="1" t="s">
        <v>358</v>
      </c>
      <c r="BG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</row>
    <row r="114" spans="1:100" ht="13.5">
      <c r="A114" s="72"/>
      <c r="B114" s="73"/>
      <c r="C114" s="73"/>
      <c r="D114" s="74"/>
      <c r="E114" s="75">
        <v>12</v>
      </c>
      <c r="F114" s="76" t="s">
        <v>231</v>
      </c>
      <c r="G114" s="76">
        <v>12</v>
      </c>
      <c r="H114" s="76" t="s">
        <v>232</v>
      </c>
      <c r="I114" s="77">
        <v>31</v>
      </c>
      <c r="J114" s="76">
        <v>21</v>
      </c>
      <c r="K114" s="76" t="s">
        <v>231</v>
      </c>
      <c r="L114" s="76">
        <v>3</v>
      </c>
      <c r="M114" s="76" t="s">
        <v>232</v>
      </c>
      <c r="N114" s="77">
        <v>33</v>
      </c>
      <c r="O114" s="75">
        <v>30</v>
      </c>
      <c r="P114" s="76" t="s">
        <v>231</v>
      </c>
      <c r="Q114" s="76">
        <v>58</v>
      </c>
      <c r="R114" s="76" t="s">
        <v>232</v>
      </c>
      <c r="S114" s="77">
        <v>36</v>
      </c>
      <c r="T114" s="76">
        <v>39</v>
      </c>
      <c r="U114" s="76" t="s">
        <v>231</v>
      </c>
      <c r="V114" s="76">
        <v>34</v>
      </c>
      <c r="W114" s="76" t="s">
        <v>232</v>
      </c>
      <c r="X114" s="77">
        <v>35</v>
      </c>
      <c r="Y114" s="75">
        <v>51</v>
      </c>
      <c r="Z114" s="76" t="s">
        <v>231</v>
      </c>
      <c r="AA114" s="76">
        <v>50</v>
      </c>
      <c r="AB114" s="76" t="s">
        <v>232</v>
      </c>
      <c r="AC114" s="77">
        <v>33</v>
      </c>
      <c r="AD114" s="78"/>
      <c r="AE114"/>
      <c r="AP114" s="80">
        <v>8</v>
      </c>
      <c r="AQ114" s="81">
        <v>11</v>
      </c>
      <c r="AR114" s="81">
        <v>14</v>
      </c>
      <c r="AS114" s="81" t="s">
        <v>82</v>
      </c>
      <c r="AT114" s="81" t="s">
        <v>80</v>
      </c>
      <c r="AU114" s="81" t="s">
        <v>57</v>
      </c>
      <c r="AV114" s="82"/>
      <c r="AW114" s="40" t="s">
        <v>358</v>
      </c>
      <c r="AX114" s="47"/>
      <c r="AY114" s="80">
        <v>8</v>
      </c>
      <c r="AZ114" s="81">
        <v>8</v>
      </c>
      <c r="BA114" s="81">
        <v>17</v>
      </c>
      <c r="BB114" s="81" t="s">
        <v>139</v>
      </c>
      <c r="BC114" s="81" t="s">
        <v>109</v>
      </c>
      <c r="BD114" s="81" t="s">
        <v>110</v>
      </c>
      <c r="BE114" s="82"/>
      <c r="BF114" s="60" t="s">
        <v>358</v>
      </c>
      <c r="BG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</row>
    <row r="115" spans="1:100" ht="13.5">
      <c r="A115" s="51"/>
      <c r="B115" s="52"/>
      <c r="C115" s="52"/>
      <c r="D115" s="53"/>
      <c r="E115" s="54" t="s">
        <v>337</v>
      </c>
      <c r="F115" s="55"/>
      <c r="G115" s="55"/>
      <c r="H115" s="55"/>
      <c r="I115" s="56"/>
      <c r="J115" s="57" t="s">
        <v>338</v>
      </c>
      <c r="K115" s="55"/>
      <c r="L115" s="55"/>
      <c r="M115" s="55"/>
      <c r="N115" s="55"/>
      <c r="O115" s="54" t="s">
        <v>339</v>
      </c>
      <c r="P115" s="55"/>
      <c r="Q115" s="55"/>
      <c r="R115" s="55"/>
      <c r="S115" s="56"/>
      <c r="T115" s="58" t="s">
        <v>340</v>
      </c>
      <c r="U115" s="55"/>
      <c r="V115" s="55"/>
      <c r="W115" s="55"/>
      <c r="X115" s="55"/>
      <c r="Y115" s="54" t="s">
        <v>341</v>
      </c>
      <c r="Z115" s="55"/>
      <c r="AA115" s="55"/>
      <c r="AB115" s="55"/>
      <c r="AC115" s="56"/>
      <c r="AD115" s="59"/>
      <c r="AE115"/>
      <c r="AP115" s="80">
        <v>9</v>
      </c>
      <c r="AQ115" s="81">
        <v>11</v>
      </c>
      <c r="AR115" s="81">
        <v>17</v>
      </c>
      <c r="AS115" s="81" t="s">
        <v>147</v>
      </c>
      <c r="AT115" s="81" t="s">
        <v>148</v>
      </c>
      <c r="AU115" s="81" t="s">
        <v>110</v>
      </c>
      <c r="AV115" s="82"/>
      <c r="AW115" s="40" t="s">
        <v>358</v>
      </c>
      <c r="AX115" s="47"/>
      <c r="AY115" s="80">
        <v>9</v>
      </c>
      <c r="AZ115" s="81">
        <v>8</v>
      </c>
      <c r="BA115" s="81">
        <v>18</v>
      </c>
      <c r="BB115" s="81" t="s">
        <v>145</v>
      </c>
      <c r="BC115" s="81" t="s">
        <v>140</v>
      </c>
      <c r="BD115" s="81" t="s">
        <v>75</v>
      </c>
      <c r="BE115" s="82"/>
      <c r="BF115" s="1" t="s">
        <v>358</v>
      </c>
      <c r="BG115"/>
      <c r="BQ115" s="60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</row>
    <row r="116" spans="1:100" ht="14.25" thickBot="1">
      <c r="A116" s="64">
        <v>81</v>
      </c>
      <c r="B116" s="65" t="s">
        <v>335</v>
      </c>
      <c r="C116" s="65" t="s">
        <v>60</v>
      </c>
      <c r="D116" s="66" t="s">
        <v>336</v>
      </c>
      <c r="E116" s="67">
        <v>13</v>
      </c>
      <c r="F116" s="68" t="s">
        <v>231</v>
      </c>
      <c r="G116" s="68">
        <v>37</v>
      </c>
      <c r="H116" s="68" t="s">
        <v>232</v>
      </c>
      <c r="I116" s="69">
        <v>41</v>
      </c>
      <c r="J116" s="68">
        <v>9</v>
      </c>
      <c r="K116" s="68" t="s">
        <v>231</v>
      </c>
      <c r="L116" s="68">
        <v>29</v>
      </c>
      <c r="M116" s="68" t="s">
        <v>232</v>
      </c>
      <c r="N116" s="69">
        <v>39</v>
      </c>
      <c r="O116" s="67">
        <v>9</v>
      </c>
      <c r="P116" s="68" t="s">
        <v>231</v>
      </c>
      <c r="Q116" s="68">
        <v>53</v>
      </c>
      <c r="R116" s="68" t="s">
        <v>232</v>
      </c>
      <c r="S116" s="69">
        <v>40</v>
      </c>
      <c r="T116" s="68">
        <v>10</v>
      </c>
      <c r="U116" s="68" t="s">
        <v>231</v>
      </c>
      <c r="V116" s="68">
        <v>13</v>
      </c>
      <c r="W116" s="68" t="s">
        <v>232</v>
      </c>
      <c r="X116" s="69">
        <v>41</v>
      </c>
      <c r="Y116" s="67">
        <v>13</v>
      </c>
      <c r="Z116" s="68" t="s">
        <v>231</v>
      </c>
      <c r="AA116" s="68">
        <v>56</v>
      </c>
      <c r="AB116" s="68" t="s">
        <v>232</v>
      </c>
      <c r="AC116" s="69">
        <v>39</v>
      </c>
      <c r="AD116" s="70">
        <v>41</v>
      </c>
      <c r="AE116"/>
      <c r="AP116" s="83">
        <v>10</v>
      </c>
      <c r="AQ116" s="84">
        <v>11</v>
      </c>
      <c r="AR116" s="84">
        <v>19</v>
      </c>
      <c r="AS116" s="84" t="s">
        <v>152</v>
      </c>
      <c r="AT116" s="84" t="s">
        <v>90</v>
      </c>
      <c r="AU116" s="84" t="s">
        <v>60</v>
      </c>
      <c r="AV116" s="85"/>
      <c r="AW116" s="40" t="s">
        <v>358</v>
      </c>
      <c r="AX116" s="47"/>
      <c r="AY116" s="83">
        <v>10</v>
      </c>
      <c r="AZ116" s="84">
        <v>8</v>
      </c>
      <c r="BA116" s="84">
        <v>21</v>
      </c>
      <c r="BB116" s="84" t="s">
        <v>155</v>
      </c>
      <c r="BC116" s="84" t="s">
        <v>156</v>
      </c>
      <c r="BD116" s="84" t="s">
        <v>134</v>
      </c>
      <c r="BE116" s="85"/>
      <c r="BF116" s="1" t="s">
        <v>358</v>
      </c>
      <c r="BG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</row>
    <row r="117" spans="1:100" ht="13.5">
      <c r="A117" s="72"/>
      <c r="B117" s="73"/>
      <c r="C117" s="73"/>
      <c r="D117" s="74"/>
      <c r="E117" s="75">
        <v>13</v>
      </c>
      <c r="F117" s="76" t="s">
        <v>231</v>
      </c>
      <c r="G117" s="76">
        <v>37</v>
      </c>
      <c r="H117" s="76" t="s">
        <v>232</v>
      </c>
      <c r="I117" s="77">
        <v>41</v>
      </c>
      <c r="J117" s="76">
        <v>23</v>
      </c>
      <c r="K117" s="76" t="s">
        <v>231</v>
      </c>
      <c r="L117" s="76">
        <v>6</v>
      </c>
      <c r="M117" s="76" t="s">
        <v>232</v>
      </c>
      <c r="N117" s="77">
        <v>41</v>
      </c>
      <c r="O117" s="75">
        <v>32</v>
      </c>
      <c r="P117" s="76" t="s">
        <v>231</v>
      </c>
      <c r="Q117" s="76">
        <v>59</v>
      </c>
      <c r="R117" s="76" t="s">
        <v>232</v>
      </c>
      <c r="S117" s="77">
        <v>41</v>
      </c>
      <c r="T117" s="76">
        <v>43</v>
      </c>
      <c r="U117" s="76" t="s">
        <v>231</v>
      </c>
      <c r="V117" s="76">
        <v>12</v>
      </c>
      <c r="W117" s="76" t="s">
        <v>232</v>
      </c>
      <c r="X117" s="77">
        <v>41</v>
      </c>
      <c r="Y117" s="75">
        <v>57</v>
      </c>
      <c r="Z117" s="76" t="s">
        <v>231</v>
      </c>
      <c r="AA117" s="76">
        <v>8</v>
      </c>
      <c r="AB117" s="76" t="s">
        <v>232</v>
      </c>
      <c r="AC117" s="77">
        <v>41</v>
      </c>
      <c r="AD117" s="78"/>
      <c r="AE117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60"/>
      <c r="BG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</row>
    <row r="118" spans="1:100" ht="13.5">
      <c r="A118" s="51"/>
      <c r="B118" s="52"/>
      <c r="C118" s="52"/>
      <c r="D118" s="53"/>
      <c r="E118" s="54" t="s">
        <v>345</v>
      </c>
      <c r="F118" s="55"/>
      <c r="G118" s="55"/>
      <c r="H118" s="55"/>
      <c r="I118" s="56"/>
      <c r="J118" s="57" t="s">
        <v>346</v>
      </c>
      <c r="K118" s="55"/>
      <c r="L118" s="55"/>
      <c r="M118" s="55"/>
      <c r="N118" s="55"/>
      <c r="O118" s="54" t="s">
        <v>347</v>
      </c>
      <c r="P118" s="55"/>
      <c r="Q118" s="55"/>
      <c r="R118" s="55"/>
      <c r="S118" s="56"/>
      <c r="T118" s="58" t="s">
        <v>348</v>
      </c>
      <c r="U118" s="55"/>
      <c r="V118" s="55"/>
      <c r="W118" s="55"/>
      <c r="X118" s="55"/>
      <c r="Y118" s="54" t="s">
        <v>349</v>
      </c>
      <c r="Z118" s="55"/>
      <c r="AA118" s="55"/>
      <c r="AB118" s="55"/>
      <c r="AC118" s="56"/>
      <c r="AD118" s="59"/>
      <c r="AE118"/>
      <c r="AP118" s="40" t="s">
        <v>20</v>
      </c>
      <c r="AQ118" s="40" t="s">
        <v>365</v>
      </c>
      <c r="AR118" s="40"/>
      <c r="AS118" s="40"/>
      <c r="AT118" s="40" t="s">
        <v>366</v>
      </c>
      <c r="AU118" s="40"/>
      <c r="AV118" s="40"/>
      <c r="AW118" s="40"/>
      <c r="AX118" s="40"/>
      <c r="AY118" s="40" t="s">
        <v>23</v>
      </c>
      <c r="AZ118" s="40" t="s">
        <v>367</v>
      </c>
      <c r="BA118" s="40"/>
      <c r="BB118" s="40"/>
      <c r="BC118" s="40" t="s">
        <v>368</v>
      </c>
      <c r="BD118" s="40"/>
      <c r="BE118" s="40"/>
      <c r="BG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</row>
    <row r="119" spans="1:100" ht="14.25" thickBot="1">
      <c r="A119" s="64">
        <v>84</v>
      </c>
      <c r="B119" s="65" t="s">
        <v>343</v>
      </c>
      <c r="C119" s="65" t="s">
        <v>60</v>
      </c>
      <c r="D119" s="66" t="s">
        <v>344</v>
      </c>
      <c r="E119" s="67">
        <v>17</v>
      </c>
      <c r="F119" s="68" t="s">
        <v>231</v>
      </c>
      <c r="G119" s="68">
        <v>50</v>
      </c>
      <c r="H119" s="68" t="s">
        <v>232</v>
      </c>
      <c r="I119" s="69">
        <v>42</v>
      </c>
      <c r="J119" s="68">
        <v>11</v>
      </c>
      <c r="K119" s="68" t="s">
        <v>231</v>
      </c>
      <c r="L119" s="68">
        <v>19</v>
      </c>
      <c r="M119" s="68" t="s">
        <v>232</v>
      </c>
      <c r="N119" s="69">
        <v>42</v>
      </c>
      <c r="O119" s="67">
        <v>13</v>
      </c>
      <c r="P119" s="68" t="s">
        <v>231</v>
      </c>
      <c r="Q119" s="68">
        <v>5</v>
      </c>
      <c r="R119" s="68" t="s">
        <v>232</v>
      </c>
      <c r="S119" s="69">
        <v>42</v>
      </c>
      <c r="T119" s="68">
        <v>10</v>
      </c>
      <c r="U119" s="68" t="s">
        <v>231</v>
      </c>
      <c r="V119" s="68">
        <v>16</v>
      </c>
      <c r="W119" s="68" t="s">
        <v>232</v>
      </c>
      <c r="X119" s="69">
        <v>42</v>
      </c>
      <c r="Y119" s="67">
        <v>15</v>
      </c>
      <c r="Z119" s="68" t="s">
        <v>231</v>
      </c>
      <c r="AA119" s="68">
        <v>23</v>
      </c>
      <c r="AB119" s="68" t="s">
        <v>232</v>
      </c>
      <c r="AC119" s="69">
        <v>42</v>
      </c>
      <c r="AD119" s="70">
        <v>42</v>
      </c>
      <c r="AE119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G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</row>
    <row r="120" spans="1:100" ht="14.25" thickBot="1">
      <c r="A120" s="72"/>
      <c r="B120" s="73"/>
      <c r="C120" s="73"/>
      <c r="D120" s="74"/>
      <c r="E120" s="75">
        <v>17</v>
      </c>
      <c r="F120" s="76" t="s">
        <v>231</v>
      </c>
      <c r="G120" s="76">
        <v>50</v>
      </c>
      <c r="H120" s="76" t="s">
        <v>232</v>
      </c>
      <c r="I120" s="77">
        <v>42</v>
      </c>
      <c r="J120" s="76">
        <v>29</v>
      </c>
      <c r="K120" s="76" t="s">
        <v>231</v>
      </c>
      <c r="L120" s="76">
        <v>9</v>
      </c>
      <c r="M120" s="76" t="s">
        <v>232</v>
      </c>
      <c r="N120" s="77">
        <v>42</v>
      </c>
      <c r="O120" s="75">
        <v>42</v>
      </c>
      <c r="P120" s="76" t="s">
        <v>231</v>
      </c>
      <c r="Q120" s="76">
        <v>14</v>
      </c>
      <c r="R120" s="76" t="s">
        <v>232</v>
      </c>
      <c r="S120" s="77">
        <v>42</v>
      </c>
      <c r="T120" s="76">
        <v>52</v>
      </c>
      <c r="U120" s="76" t="s">
        <v>231</v>
      </c>
      <c r="V120" s="76">
        <v>30</v>
      </c>
      <c r="W120" s="76" t="s">
        <v>232</v>
      </c>
      <c r="X120" s="77">
        <v>42</v>
      </c>
      <c r="Y120" s="75">
        <v>67</v>
      </c>
      <c r="Z120" s="76" t="s">
        <v>231</v>
      </c>
      <c r="AA120" s="76">
        <v>53</v>
      </c>
      <c r="AB120" s="76" t="s">
        <v>232</v>
      </c>
      <c r="AC120" s="77">
        <v>42</v>
      </c>
      <c r="AD120" s="78"/>
      <c r="AE120"/>
      <c r="AP120" s="44" t="s">
        <v>36</v>
      </c>
      <c r="AQ120" s="45" t="s">
        <v>37</v>
      </c>
      <c r="AR120" s="45" t="s">
        <v>38</v>
      </c>
      <c r="AS120" s="45" t="s">
        <v>41</v>
      </c>
      <c r="AT120" s="45" t="s">
        <v>27</v>
      </c>
      <c r="AU120" s="45" t="s">
        <v>355</v>
      </c>
      <c r="AV120" s="46" t="s">
        <v>43</v>
      </c>
      <c r="AW120" s="40"/>
      <c r="AX120" s="47"/>
      <c r="AY120" s="44" t="s">
        <v>36</v>
      </c>
      <c r="AZ120" s="45" t="s">
        <v>37</v>
      </c>
      <c r="BA120" s="45" t="s">
        <v>38</v>
      </c>
      <c r="BB120" s="45" t="s">
        <v>41</v>
      </c>
      <c r="BC120" s="45" t="s">
        <v>27</v>
      </c>
      <c r="BD120" s="45" t="s">
        <v>355</v>
      </c>
      <c r="BE120" s="46" t="s">
        <v>43</v>
      </c>
      <c r="BG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</row>
    <row r="121" spans="1:100" ht="14.25" thickTop="1">
      <c r="A121" s="51"/>
      <c r="B121" s="52"/>
      <c r="C121" s="52"/>
      <c r="D121" s="53"/>
      <c r="E121" s="54" t="s">
        <v>116</v>
      </c>
      <c r="F121" s="55"/>
      <c r="G121" s="55"/>
      <c r="H121" s="55"/>
      <c r="I121" s="56"/>
      <c r="J121" s="57" t="s">
        <v>178</v>
      </c>
      <c r="K121" s="55"/>
      <c r="L121" s="55"/>
      <c r="M121" s="55"/>
      <c r="N121" s="55"/>
      <c r="O121" s="54" t="s">
        <v>131</v>
      </c>
      <c r="P121" s="55"/>
      <c r="Q121" s="55"/>
      <c r="R121" s="55"/>
      <c r="S121" s="56"/>
      <c r="T121" s="58" t="s">
        <v>91</v>
      </c>
      <c r="U121" s="55"/>
      <c r="V121" s="55"/>
      <c r="W121" s="55"/>
      <c r="X121" s="55"/>
      <c r="Y121" s="54" t="s">
        <v>113</v>
      </c>
      <c r="Z121" s="55"/>
      <c r="AA121" s="55"/>
      <c r="AB121" s="55"/>
      <c r="AC121" s="56"/>
      <c r="AD121" s="59"/>
      <c r="AE121"/>
      <c r="AO121" s="60"/>
      <c r="AP121" s="80">
        <v>1</v>
      </c>
      <c r="AQ121" s="81">
        <v>7</v>
      </c>
      <c r="AR121" s="81">
        <v>17</v>
      </c>
      <c r="AS121" s="81" t="s">
        <v>54</v>
      </c>
      <c r="AT121" s="81" t="s">
        <v>52</v>
      </c>
      <c r="AU121" s="81" t="s">
        <v>45</v>
      </c>
      <c r="AV121" s="82"/>
      <c r="AW121" s="40" t="s">
        <v>358</v>
      </c>
      <c r="AX121" s="47"/>
      <c r="AY121" s="80">
        <v>1</v>
      </c>
      <c r="AZ121" s="81">
        <v>9</v>
      </c>
      <c r="BA121" s="81">
        <v>39</v>
      </c>
      <c r="BB121" s="81" t="s">
        <v>61</v>
      </c>
      <c r="BC121" s="81" t="s">
        <v>52</v>
      </c>
      <c r="BD121" s="81" t="s">
        <v>45</v>
      </c>
      <c r="BE121" s="82"/>
      <c r="BF121" s="1" t="s">
        <v>359</v>
      </c>
      <c r="BG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</row>
    <row r="122" spans="1:100" ht="13.5">
      <c r="A122" s="64">
        <v>88</v>
      </c>
      <c r="B122" s="65" t="s">
        <v>10</v>
      </c>
      <c r="C122" s="65" t="s">
        <v>57</v>
      </c>
      <c r="D122" s="66" t="s">
        <v>350</v>
      </c>
      <c r="E122" s="67">
        <v>10</v>
      </c>
      <c r="F122" s="68" t="s">
        <v>356</v>
      </c>
      <c r="G122" s="68">
        <v>59</v>
      </c>
      <c r="H122" s="68" t="s">
        <v>357</v>
      </c>
      <c r="I122" s="69">
        <v>6</v>
      </c>
      <c r="J122" s="68">
        <v>8</v>
      </c>
      <c r="K122" s="68" t="s">
        <v>356</v>
      </c>
      <c r="L122" s="68">
        <v>10</v>
      </c>
      <c r="M122" s="68" t="s">
        <v>357</v>
      </c>
      <c r="N122" s="69">
        <v>12</v>
      </c>
      <c r="O122" s="67">
        <v>7</v>
      </c>
      <c r="P122" s="68" t="s">
        <v>356</v>
      </c>
      <c r="Q122" s="68">
        <v>49</v>
      </c>
      <c r="R122" s="68" t="s">
        <v>357</v>
      </c>
      <c r="S122" s="69">
        <v>7</v>
      </c>
      <c r="T122" s="68">
        <v>7</v>
      </c>
      <c r="U122" s="68" t="s">
        <v>356</v>
      </c>
      <c r="V122" s="68">
        <v>48</v>
      </c>
      <c r="W122" s="68" t="s">
        <v>357</v>
      </c>
      <c r="X122" s="69">
        <v>3</v>
      </c>
      <c r="Y122" s="67">
        <v>11</v>
      </c>
      <c r="Z122" s="68" t="s">
        <v>356</v>
      </c>
      <c r="AA122" s="68">
        <v>21</v>
      </c>
      <c r="AB122" s="68" t="s">
        <v>357</v>
      </c>
      <c r="AC122" s="69">
        <v>5</v>
      </c>
      <c r="AD122" s="70">
        <v>6</v>
      </c>
      <c r="AE122"/>
      <c r="AO122" s="60"/>
      <c r="AP122" s="80">
        <v>2</v>
      </c>
      <c r="AQ122" s="81">
        <v>7</v>
      </c>
      <c r="AR122" s="81">
        <v>23</v>
      </c>
      <c r="AS122" s="81" t="s">
        <v>73</v>
      </c>
      <c r="AT122" s="81" t="s">
        <v>74</v>
      </c>
      <c r="AU122" s="81" t="s">
        <v>75</v>
      </c>
      <c r="AV122" s="82"/>
      <c r="AW122" s="40" t="s">
        <v>358</v>
      </c>
      <c r="AX122" s="47"/>
      <c r="AY122" s="80">
        <v>2</v>
      </c>
      <c r="AZ122" s="81">
        <v>10</v>
      </c>
      <c r="BA122" s="81">
        <v>28</v>
      </c>
      <c r="BB122" s="81" t="s">
        <v>78</v>
      </c>
      <c r="BC122" s="81" t="s">
        <v>79</v>
      </c>
      <c r="BD122" s="81" t="s">
        <v>79</v>
      </c>
      <c r="BE122" s="82"/>
      <c r="BF122" s="60" t="s">
        <v>358</v>
      </c>
      <c r="BG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</row>
    <row r="123" spans="1:100" ht="13.5">
      <c r="A123" s="72"/>
      <c r="B123" s="73"/>
      <c r="C123" s="73"/>
      <c r="D123" s="74"/>
      <c r="E123" s="75">
        <v>10</v>
      </c>
      <c r="F123" s="76" t="s">
        <v>356</v>
      </c>
      <c r="G123" s="76">
        <v>59</v>
      </c>
      <c r="H123" s="76" t="s">
        <v>357</v>
      </c>
      <c r="I123" s="77">
        <v>6</v>
      </c>
      <c r="J123" s="76">
        <v>19</v>
      </c>
      <c r="K123" s="76" t="s">
        <v>356</v>
      </c>
      <c r="L123" s="76">
        <v>9</v>
      </c>
      <c r="M123" s="76" t="s">
        <v>357</v>
      </c>
      <c r="N123" s="77">
        <v>7</v>
      </c>
      <c r="O123" s="75">
        <v>26</v>
      </c>
      <c r="P123" s="76" t="s">
        <v>356</v>
      </c>
      <c r="Q123" s="76">
        <v>58</v>
      </c>
      <c r="R123" s="76" t="s">
        <v>357</v>
      </c>
      <c r="S123" s="77">
        <v>7</v>
      </c>
      <c r="T123" s="76">
        <v>34</v>
      </c>
      <c r="U123" s="76" t="s">
        <v>356</v>
      </c>
      <c r="V123" s="76">
        <v>46</v>
      </c>
      <c r="W123" s="76" t="s">
        <v>357</v>
      </c>
      <c r="X123" s="77">
        <v>6</v>
      </c>
      <c r="Y123" s="75">
        <v>46</v>
      </c>
      <c r="Z123" s="76" t="s">
        <v>356</v>
      </c>
      <c r="AA123" s="76">
        <v>7</v>
      </c>
      <c r="AB123" s="76" t="s">
        <v>357</v>
      </c>
      <c r="AC123" s="77">
        <v>6</v>
      </c>
      <c r="AD123" s="78"/>
      <c r="AE123"/>
      <c r="AO123" s="60"/>
      <c r="AP123" s="80">
        <v>3</v>
      </c>
      <c r="AQ123" s="81">
        <v>7</v>
      </c>
      <c r="AR123" s="81">
        <v>34</v>
      </c>
      <c r="AS123" s="81" t="s">
        <v>88</v>
      </c>
      <c r="AT123" s="81" t="s">
        <v>59</v>
      </c>
      <c r="AU123" s="81" t="s">
        <v>60</v>
      </c>
      <c r="AV123" s="82"/>
      <c r="AW123" s="40" t="s">
        <v>358</v>
      </c>
      <c r="AX123" s="47"/>
      <c r="AY123" s="80">
        <v>3</v>
      </c>
      <c r="AZ123" s="81">
        <v>10</v>
      </c>
      <c r="BA123" s="81">
        <v>34</v>
      </c>
      <c r="BB123" s="81" t="s">
        <v>92</v>
      </c>
      <c r="BC123" s="81" t="s">
        <v>59</v>
      </c>
      <c r="BD123" s="81" t="s">
        <v>60</v>
      </c>
      <c r="BE123" s="82"/>
      <c r="BF123" s="1" t="s">
        <v>358</v>
      </c>
      <c r="BG123"/>
      <c r="BP123" s="60"/>
      <c r="BQ123" s="60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</row>
    <row r="124" spans="1:100" ht="13.5">
      <c r="A124" s="51"/>
      <c r="B124" s="52"/>
      <c r="C124" s="52"/>
      <c r="D124" s="53"/>
      <c r="E124" s="54" t="s">
        <v>329</v>
      </c>
      <c r="F124" s="55"/>
      <c r="G124" s="55"/>
      <c r="H124" s="55"/>
      <c r="I124" s="56"/>
      <c r="J124" s="57" t="s">
        <v>313</v>
      </c>
      <c r="K124" s="55"/>
      <c r="L124" s="55"/>
      <c r="M124" s="55"/>
      <c r="N124" s="55"/>
      <c r="O124" s="54" t="s">
        <v>168</v>
      </c>
      <c r="P124" s="55"/>
      <c r="Q124" s="55"/>
      <c r="R124" s="55"/>
      <c r="S124" s="56"/>
      <c r="T124" s="58" t="s">
        <v>331</v>
      </c>
      <c r="U124" s="55"/>
      <c r="V124" s="55"/>
      <c r="W124" s="55"/>
      <c r="X124" s="55"/>
      <c r="Y124" s="54" t="s">
        <v>324</v>
      </c>
      <c r="Z124" s="55"/>
      <c r="AA124" s="55"/>
      <c r="AB124" s="55"/>
      <c r="AC124" s="56"/>
      <c r="AD124" s="59"/>
      <c r="AE124"/>
      <c r="AG124" s="1" t="s">
        <v>360</v>
      </c>
      <c r="AI124" s="1" t="s">
        <v>369</v>
      </c>
      <c r="AO124" s="60"/>
      <c r="AP124" s="80">
        <v>4</v>
      </c>
      <c r="AQ124" s="81">
        <v>7</v>
      </c>
      <c r="AR124" s="81">
        <v>50</v>
      </c>
      <c r="AS124" s="81" t="s">
        <v>83</v>
      </c>
      <c r="AT124" s="81" t="s">
        <v>80</v>
      </c>
      <c r="AU124" s="81" t="s">
        <v>57</v>
      </c>
      <c r="AV124" s="82"/>
      <c r="AW124" s="40" t="s">
        <v>358</v>
      </c>
      <c r="AX124" s="47"/>
      <c r="AY124" s="80">
        <v>4</v>
      </c>
      <c r="AZ124" s="81">
        <v>10</v>
      </c>
      <c r="BA124" s="81">
        <v>46</v>
      </c>
      <c r="BB124" s="81" t="s">
        <v>96</v>
      </c>
      <c r="BC124" s="81" t="s">
        <v>56</v>
      </c>
      <c r="BD124" s="81" t="s">
        <v>57</v>
      </c>
      <c r="BE124" s="82"/>
      <c r="BF124" s="1" t="s">
        <v>358</v>
      </c>
      <c r="BG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</row>
    <row r="125" spans="1:100" ht="14.25" thickBot="1">
      <c r="A125" s="64">
        <v>89</v>
      </c>
      <c r="B125" s="65" t="s">
        <v>169</v>
      </c>
      <c r="C125" s="65" t="s">
        <v>60</v>
      </c>
      <c r="D125" s="66" t="s">
        <v>351</v>
      </c>
      <c r="E125" s="67">
        <v>12</v>
      </c>
      <c r="F125" s="68" t="s">
        <v>70</v>
      </c>
      <c r="G125" s="68">
        <v>51</v>
      </c>
      <c r="H125" s="68" t="s">
        <v>71</v>
      </c>
      <c r="I125" s="69">
        <v>35</v>
      </c>
      <c r="J125" s="68">
        <v>8</v>
      </c>
      <c r="K125" s="68" t="s">
        <v>70</v>
      </c>
      <c r="L125" s="68">
        <v>44</v>
      </c>
      <c r="M125" s="68" t="s">
        <v>71</v>
      </c>
      <c r="N125" s="69">
        <v>29</v>
      </c>
      <c r="O125" s="67">
        <v>8</v>
      </c>
      <c r="P125" s="68" t="s">
        <v>70</v>
      </c>
      <c r="Q125" s="68">
        <v>18</v>
      </c>
      <c r="R125" s="68" t="s">
        <v>71</v>
      </c>
      <c r="S125" s="69">
        <v>11</v>
      </c>
      <c r="T125" s="68">
        <v>9</v>
      </c>
      <c r="U125" s="68" t="s">
        <v>70</v>
      </c>
      <c r="V125" s="68">
        <v>7</v>
      </c>
      <c r="W125" s="68" t="s">
        <v>71</v>
      </c>
      <c r="X125" s="69">
        <v>35</v>
      </c>
      <c r="Y125" s="67">
        <v>13</v>
      </c>
      <c r="Z125" s="68" t="s">
        <v>70</v>
      </c>
      <c r="AA125" s="68">
        <v>2</v>
      </c>
      <c r="AB125" s="68" t="s">
        <v>71</v>
      </c>
      <c r="AC125" s="69">
        <v>32</v>
      </c>
      <c r="AD125" s="70">
        <v>35</v>
      </c>
      <c r="AE125"/>
      <c r="AK125" s="1" t="s">
        <v>370</v>
      </c>
      <c r="AO125" s="60"/>
      <c r="AP125" s="80">
        <v>5</v>
      </c>
      <c r="AQ125" s="81">
        <v>7</v>
      </c>
      <c r="AR125" s="81">
        <v>51</v>
      </c>
      <c r="AS125" s="81" t="s">
        <v>108</v>
      </c>
      <c r="AT125" s="81" t="s">
        <v>109</v>
      </c>
      <c r="AU125" s="81" t="s">
        <v>110</v>
      </c>
      <c r="AV125" s="82"/>
      <c r="AW125" s="40" t="s">
        <v>358</v>
      </c>
      <c r="AX125" s="47"/>
      <c r="AY125" s="80">
        <v>5</v>
      </c>
      <c r="AZ125" s="81">
        <v>11</v>
      </c>
      <c r="BA125" s="81">
        <v>21</v>
      </c>
      <c r="BB125" s="81" t="s">
        <v>113</v>
      </c>
      <c r="BC125" s="81" t="s">
        <v>10</v>
      </c>
      <c r="BD125" s="81" t="s">
        <v>57</v>
      </c>
      <c r="BE125" s="82"/>
      <c r="BF125" s="60" t="s">
        <v>358</v>
      </c>
      <c r="BG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</row>
    <row r="126" spans="1:100" ht="14.25" thickBot="1">
      <c r="A126" s="72"/>
      <c r="B126" s="73"/>
      <c r="C126" s="73"/>
      <c r="D126" s="74"/>
      <c r="E126" s="75">
        <v>12</v>
      </c>
      <c r="F126" s="76" t="s">
        <v>70</v>
      </c>
      <c r="G126" s="76">
        <v>51</v>
      </c>
      <c r="H126" s="76" t="s">
        <v>71</v>
      </c>
      <c r="I126" s="77">
        <v>35</v>
      </c>
      <c r="J126" s="76">
        <v>21</v>
      </c>
      <c r="K126" s="76" t="s">
        <v>70</v>
      </c>
      <c r="L126" s="76">
        <v>35</v>
      </c>
      <c r="M126" s="76" t="s">
        <v>71</v>
      </c>
      <c r="N126" s="77">
        <v>35</v>
      </c>
      <c r="O126" s="75">
        <v>29</v>
      </c>
      <c r="P126" s="76" t="s">
        <v>70</v>
      </c>
      <c r="Q126" s="76">
        <v>53</v>
      </c>
      <c r="R126" s="76" t="s">
        <v>71</v>
      </c>
      <c r="S126" s="77">
        <v>33</v>
      </c>
      <c r="T126" s="76">
        <v>39</v>
      </c>
      <c r="U126" s="76" t="s">
        <v>70</v>
      </c>
      <c r="V126" s="76">
        <v>0</v>
      </c>
      <c r="W126" s="76" t="s">
        <v>71</v>
      </c>
      <c r="X126" s="77">
        <v>33</v>
      </c>
      <c r="Y126" s="75">
        <v>52</v>
      </c>
      <c r="Z126" s="76" t="s">
        <v>70</v>
      </c>
      <c r="AA126" s="76">
        <v>2</v>
      </c>
      <c r="AB126" s="76" t="s">
        <v>71</v>
      </c>
      <c r="AC126" s="77">
        <v>35</v>
      </c>
      <c r="AD126" s="78"/>
      <c r="AE126"/>
      <c r="AG126" s="44" t="s">
        <v>36</v>
      </c>
      <c r="AH126" s="45" t="s">
        <v>39</v>
      </c>
      <c r="AI126" s="45" t="s">
        <v>37</v>
      </c>
      <c r="AJ126" s="45" t="s">
        <v>38</v>
      </c>
      <c r="AK126" s="45" t="s">
        <v>27</v>
      </c>
      <c r="AL126" s="45" t="s">
        <v>355</v>
      </c>
      <c r="AM126" s="86" t="s">
        <v>43</v>
      </c>
      <c r="AN126" s="87"/>
      <c r="AO126" s="60"/>
      <c r="AP126" s="80">
        <v>6</v>
      </c>
      <c r="AQ126" s="81">
        <v>7</v>
      </c>
      <c r="AR126" s="81">
        <v>52</v>
      </c>
      <c r="AS126" s="81" t="s">
        <v>117</v>
      </c>
      <c r="AT126" s="81" t="s">
        <v>90</v>
      </c>
      <c r="AU126" s="81" t="s">
        <v>60</v>
      </c>
      <c r="AV126" s="82"/>
      <c r="AW126" s="40" t="s">
        <v>358</v>
      </c>
      <c r="AX126" s="47"/>
      <c r="AY126" s="80">
        <v>6</v>
      </c>
      <c r="AZ126" s="81">
        <v>11</v>
      </c>
      <c r="BA126" s="81">
        <v>26</v>
      </c>
      <c r="BB126" s="81" t="s">
        <v>119</v>
      </c>
      <c r="BC126" s="81" t="s">
        <v>120</v>
      </c>
      <c r="BD126" s="81" t="s">
        <v>79</v>
      </c>
      <c r="BE126" s="82"/>
      <c r="BF126" s="1" t="s">
        <v>358</v>
      </c>
      <c r="BG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</row>
    <row r="127" spans="1:100" ht="14.25" thickTop="1">
      <c r="A127" s="51"/>
      <c r="B127" s="52"/>
      <c r="C127" s="52"/>
      <c r="D127" s="53"/>
      <c r="E127" s="54" t="s">
        <v>265</v>
      </c>
      <c r="F127" s="55"/>
      <c r="G127" s="55"/>
      <c r="H127" s="55"/>
      <c r="I127" s="56"/>
      <c r="J127" s="57" t="s">
        <v>292</v>
      </c>
      <c r="K127" s="55"/>
      <c r="L127" s="55"/>
      <c r="M127" s="55"/>
      <c r="N127" s="55"/>
      <c r="O127" s="54" t="s">
        <v>323</v>
      </c>
      <c r="P127" s="55"/>
      <c r="Q127" s="55"/>
      <c r="R127" s="55"/>
      <c r="S127" s="56"/>
      <c r="T127" s="58" t="s">
        <v>314</v>
      </c>
      <c r="U127" s="55"/>
      <c r="V127" s="55"/>
      <c r="W127" s="55"/>
      <c r="X127" s="55"/>
      <c r="Y127" s="54" t="s">
        <v>342</v>
      </c>
      <c r="Z127" s="55"/>
      <c r="AA127" s="55"/>
      <c r="AB127" s="55"/>
      <c r="AC127" s="56"/>
      <c r="AD127" s="59"/>
      <c r="AE127"/>
      <c r="AG127" s="88">
        <v>1</v>
      </c>
      <c r="AH127" s="89">
        <v>0</v>
      </c>
      <c r="AI127" s="89">
        <v>42</v>
      </c>
      <c r="AJ127" s="89">
        <v>9</v>
      </c>
      <c r="AK127" s="89" t="s">
        <v>52</v>
      </c>
      <c r="AL127" s="89" t="s">
        <v>45</v>
      </c>
      <c r="AM127" s="90"/>
      <c r="AN127" s="91" t="s">
        <v>359</v>
      </c>
      <c r="AO127" s="60"/>
      <c r="AP127" s="80">
        <v>7</v>
      </c>
      <c r="AQ127" s="81">
        <v>7</v>
      </c>
      <c r="AR127" s="81">
        <v>57</v>
      </c>
      <c r="AS127" s="81" t="s">
        <v>94</v>
      </c>
      <c r="AT127" s="81" t="s">
        <v>56</v>
      </c>
      <c r="AU127" s="81" t="s">
        <v>57</v>
      </c>
      <c r="AV127" s="82"/>
      <c r="AW127" s="40" t="s">
        <v>358</v>
      </c>
      <c r="AX127" s="47"/>
      <c r="AY127" s="80">
        <v>7</v>
      </c>
      <c r="AZ127" s="81">
        <v>11</v>
      </c>
      <c r="BA127" s="81">
        <v>35</v>
      </c>
      <c r="BB127" s="81" t="s">
        <v>115</v>
      </c>
      <c r="BC127" s="81" t="s">
        <v>74</v>
      </c>
      <c r="BD127" s="81" t="s">
        <v>75</v>
      </c>
      <c r="BE127" s="82"/>
      <c r="BF127" s="1" t="s">
        <v>358</v>
      </c>
      <c r="BG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</row>
    <row r="128" spans="1:100" ht="13.5">
      <c r="A128" s="64">
        <v>93</v>
      </c>
      <c r="B128" s="65" t="s">
        <v>266</v>
      </c>
      <c r="C128" s="65" t="s">
        <v>60</v>
      </c>
      <c r="D128" s="66" t="s">
        <v>352</v>
      </c>
      <c r="E128" s="67">
        <v>11</v>
      </c>
      <c r="F128" s="68" t="s">
        <v>356</v>
      </c>
      <c r="G128" s="68">
        <v>43</v>
      </c>
      <c r="H128" s="68" t="s">
        <v>357</v>
      </c>
      <c r="I128" s="69">
        <v>20</v>
      </c>
      <c r="J128" s="68">
        <v>8</v>
      </c>
      <c r="K128" s="68" t="s">
        <v>356</v>
      </c>
      <c r="L128" s="68">
        <v>28</v>
      </c>
      <c r="M128" s="68" t="s">
        <v>357</v>
      </c>
      <c r="N128" s="69">
        <v>25</v>
      </c>
      <c r="O128" s="67">
        <v>9</v>
      </c>
      <c r="P128" s="68" t="s">
        <v>356</v>
      </c>
      <c r="Q128" s="68">
        <v>5</v>
      </c>
      <c r="R128" s="68" t="s">
        <v>357</v>
      </c>
      <c r="S128" s="69">
        <v>32</v>
      </c>
      <c r="T128" s="68">
        <v>8</v>
      </c>
      <c r="U128" s="68" t="s">
        <v>356</v>
      </c>
      <c r="V128" s="68">
        <v>54</v>
      </c>
      <c r="W128" s="68" t="s">
        <v>357</v>
      </c>
      <c r="X128" s="69">
        <v>29</v>
      </c>
      <c r="Y128" s="67">
        <v>13</v>
      </c>
      <c r="Z128" s="68" t="s">
        <v>356</v>
      </c>
      <c r="AA128" s="68">
        <v>36</v>
      </c>
      <c r="AB128" s="68" t="s">
        <v>357</v>
      </c>
      <c r="AC128" s="69">
        <v>38</v>
      </c>
      <c r="AD128" s="70">
        <v>32</v>
      </c>
      <c r="AE128"/>
      <c r="AG128" s="91"/>
      <c r="AH128" s="92"/>
      <c r="AI128" s="93"/>
      <c r="AJ128" s="93"/>
      <c r="AK128" s="93"/>
      <c r="AL128" s="93"/>
      <c r="AM128" s="94"/>
      <c r="AN128" s="91"/>
      <c r="AO128" s="60"/>
      <c r="AP128" s="80">
        <v>8</v>
      </c>
      <c r="AQ128" s="81">
        <v>7</v>
      </c>
      <c r="AR128" s="81">
        <v>59</v>
      </c>
      <c r="AS128" s="81" t="s">
        <v>136</v>
      </c>
      <c r="AT128" s="81" t="s">
        <v>79</v>
      </c>
      <c r="AU128" s="81" t="s">
        <v>79</v>
      </c>
      <c r="AV128" s="82"/>
      <c r="AW128" s="40" t="s">
        <v>358</v>
      </c>
      <c r="AX128" s="47"/>
      <c r="AY128" s="80">
        <v>7</v>
      </c>
      <c r="AZ128" s="81">
        <v>11</v>
      </c>
      <c r="BA128" s="81">
        <v>35</v>
      </c>
      <c r="BB128" s="81" t="s">
        <v>123</v>
      </c>
      <c r="BC128" s="81" t="s">
        <v>121</v>
      </c>
      <c r="BD128" s="81" t="s">
        <v>45</v>
      </c>
      <c r="BE128" s="82"/>
      <c r="BF128" s="60" t="s">
        <v>358</v>
      </c>
      <c r="BG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</row>
    <row r="129" spans="1:100" ht="13.5">
      <c r="A129" s="72"/>
      <c r="B129" s="73"/>
      <c r="C129" s="73"/>
      <c r="D129" s="74"/>
      <c r="E129" s="75">
        <v>11</v>
      </c>
      <c r="F129" s="76" t="s">
        <v>356</v>
      </c>
      <c r="G129" s="76">
        <v>43</v>
      </c>
      <c r="H129" s="76" t="s">
        <v>357</v>
      </c>
      <c r="I129" s="77">
        <v>21</v>
      </c>
      <c r="J129" s="76">
        <v>20</v>
      </c>
      <c r="K129" s="76" t="s">
        <v>356</v>
      </c>
      <c r="L129" s="76">
        <v>11</v>
      </c>
      <c r="M129" s="76" t="s">
        <v>357</v>
      </c>
      <c r="N129" s="77">
        <v>23</v>
      </c>
      <c r="O129" s="75">
        <v>29</v>
      </c>
      <c r="P129" s="76" t="s">
        <v>356</v>
      </c>
      <c r="Q129" s="76">
        <v>16</v>
      </c>
      <c r="R129" s="76" t="s">
        <v>357</v>
      </c>
      <c r="S129" s="77">
        <v>25</v>
      </c>
      <c r="T129" s="76">
        <v>38</v>
      </c>
      <c r="U129" s="76" t="s">
        <v>356</v>
      </c>
      <c r="V129" s="76">
        <v>10</v>
      </c>
      <c r="W129" s="76" t="s">
        <v>357</v>
      </c>
      <c r="X129" s="77">
        <v>26</v>
      </c>
      <c r="Y129" s="75">
        <v>51</v>
      </c>
      <c r="Z129" s="76" t="s">
        <v>356</v>
      </c>
      <c r="AA129" s="76">
        <v>46</v>
      </c>
      <c r="AB129" s="76" t="s">
        <v>357</v>
      </c>
      <c r="AC129" s="77">
        <v>32</v>
      </c>
      <c r="AD129" s="78"/>
      <c r="AE129"/>
      <c r="AG129" s="95">
        <v>2</v>
      </c>
      <c r="AH129" s="96">
        <v>0</v>
      </c>
      <c r="AI129" s="96">
        <v>44</v>
      </c>
      <c r="AJ129" s="96">
        <v>0</v>
      </c>
      <c r="AK129" s="96" t="s">
        <v>59</v>
      </c>
      <c r="AL129" s="96" t="s">
        <v>60</v>
      </c>
      <c r="AM129" s="97"/>
      <c r="AN129" s="91" t="s">
        <v>358</v>
      </c>
      <c r="AO129" s="60"/>
      <c r="AP129" s="80">
        <v>9</v>
      </c>
      <c r="AQ129" s="81">
        <v>8</v>
      </c>
      <c r="AR129" s="81">
        <v>2</v>
      </c>
      <c r="AS129" s="81" t="s">
        <v>149</v>
      </c>
      <c r="AT129" s="81" t="s">
        <v>120</v>
      </c>
      <c r="AU129" s="81" t="s">
        <v>79</v>
      </c>
      <c r="AV129" s="82"/>
      <c r="AW129" s="40" t="s">
        <v>358</v>
      </c>
      <c r="AX129" s="47"/>
      <c r="AY129" s="80">
        <v>9</v>
      </c>
      <c r="AZ129" s="81">
        <v>11</v>
      </c>
      <c r="BA129" s="81">
        <v>39</v>
      </c>
      <c r="BB129" s="81" t="s">
        <v>150</v>
      </c>
      <c r="BC129" s="81" t="s">
        <v>90</v>
      </c>
      <c r="BD129" s="81" t="s">
        <v>60</v>
      </c>
      <c r="BE129" s="82"/>
      <c r="BF129" s="60" t="s">
        <v>358</v>
      </c>
      <c r="BG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</row>
    <row r="130" spans="4:100" ht="14.25" thickBot="1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G130" s="98"/>
      <c r="AH130" s="62"/>
      <c r="AI130" s="62"/>
      <c r="AJ130" s="62"/>
      <c r="AK130" s="62"/>
      <c r="AL130" s="62"/>
      <c r="AM130" s="99"/>
      <c r="AN130" s="91"/>
      <c r="AO130" s="60"/>
      <c r="AP130" s="83">
        <v>10</v>
      </c>
      <c r="AQ130" s="84">
        <v>8</v>
      </c>
      <c r="AR130" s="84">
        <v>3</v>
      </c>
      <c r="AS130" s="84" t="s">
        <v>153</v>
      </c>
      <c r="AT130" s="84" t="s">
        <v>154</v>
      </c>
      <c r="AU130" s="84" t="s">
        <v>60</v>
      </c>
      <c r="AV130" s="85"/>
      <c r="AW130" s="40" t="s">
        <v>358</v>
      </c>
      <c r="AX130" s="47"/>
      <c r="AY130" s="83">
        <v>10</v>
      </c>
      <c r="AZ130" s="84">
        <v>11</v>
      </c>
      <c r="BA130" s="84">
        <v>49</v>
      </c>
      <c r="BB130" s="84" t="s">
        <v>157</v>
      </c>
      <c r="BC130" s="84" t="s">
        <v>158</v>
      </c>
      <c r="BD130" s="84" t="s">
        <v>60</v>
      </c>
      <c r="BE130" s="85"/>
      <c r="BF130" s="1" t="s">
        <v>358</v>
      </c>
      <c r="BG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</row>
    <row r="131" spans="4:100" ht="13.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G131" s="91">
        <v>3</v>
      </c>
      <c r="AH131" s="92">
        <v>0</v>
      </c>
      <c r="AI131" s="93">
        <v>44</v>
      </c>
      <c r="AJ131" s="93">
        <v>36</v>
      </c>
      <c r="AK131" s="93" t="s">
        <v>56</v>
      </c>
      <c r="AL131" s="93" t="s">
        <v>57</v>
      </c>
      <c r="AM131" s="94"/>
      <c r="AN131" s="91" t="s">
        <v>358</v>
      </c>
      <c r="AO131" s="6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G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</row>
    <row r="132" spans="4:100" ht="13.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G132" s="91"/>
      <c r="AH132" s="93"/>
      <c r="AI132" s="93"/>
      <c r="AJ132" s="93"/>
      <c r="AK132" s="93"/>
      <c r="AL132" s="93"/>
      <c r="AM132" s="94"/>
      <c r="AN132" s="91"/>
      <c r="AO132" s="60"/>
      <c r="AP132" s="40" t="s">
        <v>21</v>
      </c>
      <c r="AQ132" s="40" t="s">
        <v>371</v>
      </c>
      <c r="AR132" s="40"/>
      <c r="AS132" s="40"/>
      <c r="AT132" s="40" t="s">
        <v>372</v>
      </c>
      <c r="AU132" s="40"/>
      <c r="AV132" s="40"/>
      <c r="AW132" s="40"/>
      <c r="AX132" s="40"/>
      <c r="AY132" s="100"/>
      <c r="AZ132" s="100"/>
      <c r="BA132" s="100"/>
      <c r="BB132" s="100"/>
      <c r="BC132" s="100"/>
      <c r="BD132" s="100"/>
      <c r="BE132" s="100"/>
      <c r="BF132" s="60"/>
      <c r="BG132"/>
      <c r="BQ132" s="60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</row>
    <row r="133" spans="4:100" ht="14.25" thickBot="1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G133" s="95">
        <v>4</v>
      </c>
      <c r="AH133" s="96">
        <v>0</v>
      </c>
      <c r="AI133" s="96">
        <v>45</v>
      </c>
      <c r="AJ133" s="96">
        <v>22</v>
      </c>
      <c r="AK133" s="96" t="s">
        <v>74</v>
      </c>
      <c r="AL133" s="96" t="s">
        <v>75</v>
      </c>
      <c r="AM133" s="97"/>
      <c r="AN133" s="91" t="s">
        <v>358</v>
      </c>
      <c r="AO133" s="60"/>
      <c r="AP133" s="40"/>
      <c r="AQ133" s="40"/>
      <c r="AR133" s="40"/>
      <c r="AS133" s="40"/>
      <c r="AT133" s="40"/>
      <c r="AU133" s="40"/>
      <c r="AV133" s="40"/>
      <c r="AW133" s="40"/>
      <c r="AX133" s="40"/>
      <c r="AY133" s="100"/>
      <c r="AZ133" s="100"/>
      <c r="BA133" s="100"/>
      <c r="BB133" s="100"/>
      <c r="BC133" s="100"/>
      <c r="BD133" s="100"/>
      <c r="BE133" s="100"/>
      <c r="BG133"/>
      <c r="BO133" s="60"/>
      <c r="BP133" s="60"/>
      <c r="BQ133" s="60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</row>
    <row r="134" spans="4:100" ht="14.25" thickBot="1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G134" s="98"/>
      <c r="AH134" s="101"/>
      <c r="AI134" s="62"/>
      <c r="AJ134" s="62"/>
      <c r="AK134" s="62"/>
      <c r="AL134" s="62"/>
      <c r="AM134" s="99"/>
      <c r="AN134" s="91"/>
      <c r="AO134" s="60"/>
      <c r="AP134" s="44" t="s">
        <v>36</v>
      </c>
      <c r="AQ134" s="45" t="s">
        <v>37</v>
      </c>
      <c r="AR134" s="45" t="s">
        <v>38</v>
      </c>
      <c r="AS134" s="45" t="s">
        <v>41</v>
      </c>
      <c r="AT134" s="45" t="s">
        <v>27</v>
      </c>
      <c r="AU134" s="45" t="s">
        <v>355</v>
      </c>
      <c r="AV134" s="46" t="s">
        <v>43</v>
      </c>
      <c r="AW134" s="40"/>
      <c r="AX134" s="79"/>
      <c r="AY134" s="102"/>
      <c r="AZ134" s="100"/>
      <c r="BA134" s="100"/>
      <c r="BB134" s="100"/>
      <c r="BC134" s="100"/>
      <c r="BD134" s="100"/>
      <c r="BE134" s="100"/>
      <c r="BG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</row>
    <row r="135" spans="4:100" ht="14.25" thickTop="1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G135" s="91">
        <v>5</v>
      </c>
      <c r="AH135" s="93">
        <v>0</v>
      </c>
      <c r="AI135" s="93">
        <v>45</v>
      </c>
      <c r="AJ135" s="93">
        <v>43</v>
      </c>
      <c r="AK135" s="93" t="s">
        <v>79</v>
      </c>
      <c r="AL135" s="93" t="s">
        <v>79</v>
      </c>
      <c r="AM135" s="94"/>
      <c r="AN135" s="91" t="s">
        <v>358</v>
      </c>
      <c r="AO135" s="60"/>
      <c r="AP135" s="80">
        <v>1</v>
      </c>
      <c r="AQ135" s="81">
        <v>7</v>
      </c>
      <c r="AR135" s="81">
        <v>25</v>
      </c>
      <c r="AS135" s="81" t="s">
        <v>55</v>
      </c>
      <c r="AT135" s="81" t="s">
        <v>56</v>
      </c>
      <c r="AU135" s="81" t="s">
        <v>57</v>
      </c>
      <c r="AV135" s="82"/>
      <c r="AW135" s="40" t="s">
        <v>358</v>
      </c>
      <c r="AX135" s="79"/>
      <c r="AY135" s="102"/>
      <c r="AZ135" s="100"/>
      <c r="BA135" s="100"/>
      <c r="BB135" s="100"/>
      <c r="BC135" s="100"/>
      <c r="BD135" s="100"/>
      <c r="BE135" s="100"/>
      <c r="BG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</row>
    <row r="136" spans="4:100" ht="13.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G136" s="91"/>
      <c r="AH136" s="93"/>
      <c r="AI136" s="93"/>
      <c r="AJ136" s="93"/>
      <c r="AK136" s="93"/>
      <c r="AL136" s="93"/>
      <c r="AM136" s="94"/>
      <c r="AN136" s="91"/>
      <c r="AO136" s="60"/>
      <c r="AP136" s="80">
        <v>2</v>
      </c>
      <c r="AQ136" s="81">
        <v>7</v>
      </c>
      <c r="AR136" s="81">
        <v>28</v>
      </c>
      <c r="AS136" s="81" t="s">
        <v>76</v>
      </c>
      <c r="AT136" s="81" t="s">
        <v>52</v>
      </c>
      <c r="AU136" s="81" t="s">
        <v>45</v>
      </c>
      <c r="AV136" s="82"/>
      <c r="AW136" s="40" t="s">
        <v>358</v>
      </c>
      <c r="AX136" s="79"/>
      <c r="AY136" s="102"/>
      <c r="AZ136" s="100"/>
      <c r="BA136" s="100"/>
      <c r="BB136" s="100"/>
      <c r="BC136" s="100"/>
      <c r="BD136" s="100"/>
      <c r="BE136" s="100"/>
      <c r="BG136"/>
      <c r="BQ136" s="60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</row>
    <row r="137" spans="4:100" ht="13.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G137" s="95">
        <v>6</v>
      </c>
      <c r="AH137" s="103">
        <v>0</v>
      </c>
      <c r="AI137" s="96">
        <v>46</v>
      </c>
      <c r="AJ137" s="96">
        <v>7</v>
      </c>
      <c r="AK137" s="96" t="s">
        <v>10</v>
      </c>
      <c r="AL137" s="96" t="s">
        <v>57</v>
      </c>
      <c r="AM137" s="97"/>
      <c r="AN137" s="91" t="s">
        <v>358</v>
      </c>
      <c r="AO137" s="60"/>
      <c r="AP137" s="80">
        <v>3</v>
      </c>
      <c r="AQ137" s="81">
        <v>7</v>
      </c>
      <c r="AR137" s="81">
        <v>39</v>
      </c>
      <c r="AS137" s="81" t="s">
        <v>89</v>
      </c>
      <c r="AT137" s="81" t="s">
        <v>90</v>
      </c>
      <c r="AU137" s="81" t="s">
        <v>60</v>
      </c>
      <c r="AV137" s="82"/>
      <c r="AW137" s="40" t="s">
        <v>358</v>
      </c>
      <c r="AX137" s="79"/>
      <c r="AY137" s="102"/>
      <c r="AZ137" s="100"/>
      <c r="BA137" s="100"/>
      <c r="BB137" s="100"/>
      <c r="BC137" s="100"/>
      <c r="BD137" s="100"/>
      <c r="BE137" s="100"/>
      <c r="BF137" s="60"/>
      <c r="BG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</row>
    <row r="138" spans="4:100" ht="13.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G138" s="98"/>
      <c r="AH138" s="62"/>
      <c r="AI138" s="62"/>
      <c r="AJ138" s="62"/>
      <c r="AK138" s="62"/>
      <c r="AL138" s="62"/>
      <c r="AM138" s="99"/>
      <c r="AN138" s="91"/>
      <c r="AO138" s="60"/>
      <c r="AP138" s="80">
        <v>4</v>
      </c>
      <c r="AQ138" s="81">
        <v>7</v>
      </c>
      <c r="AR138" s="81">
        <v>40</v>
      </c>
      <c r="AS138" s="81" t="s">
        <v>98</v>
      </c>
      <c r="AT138" s="81" t="s">
        <v>59</v>
      </c>
      <c r="AU138" s="81" t="s">
        <v>60</v>
      </c>
      <c r="AV138" s="82"/>
      <c r="AW138" s="40" t="s">
        <v>358</v>
      </c>
      <c r="AX138" s="79"/>
      <c r="AY138" s="102"/>
      <c r="AZ138" s="100"/>
      <c r="BA138" s="100"/>
      <c r="BB138" s="100"/>
      <c r="BC138" s="100"/>
      <c r="BD138" s="100"/>
      <c r="BE138" s="100"/>
      <c r="BF138" s="60"/>
      <c r="BG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</row>
    <row r="139" spans="4:100" ht="13.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G139" s="91">
        <v>7</v>
      </c>
      <c r="AH139" s="93">
        <v>0</v>
      </c>
      <c r="AI139" s="93">
        <v>46</v>
      </c>
      <c r="AJ139" s="93">
        <v>23</v>
      </c>
      <c r="AK139" s="93" t="s">
        <v>90</v>
      </c>
      <c r="AL139" s="93" t="s">
        <v>60</v>
      </c>
      <c r="AM139" s="94"/>
      <c r="AN139" s="91" t="s">
        <v>358</v>
      </c>
      <c r="AO139" s="60"/>
      <c r="AP139" s="80">
        <v>5</v>
      </c>
      <c r="AQ139" s="81">
        <v>7</v>
      </c>
      <c r="AR139" s="81">
        <v>42</v>
      </c>
      <c r="AS139" s="81" t="s">
        <v>111</v>
      </c>
      <c r="AT139" s="81" t="s">
        <v>74</v>
      </c>
      <c r="AU139" s="81" t="s">
        <v>75</v>
      </c>
      <c r="AV139" s="82"/>
      <c r="AW139" s="40" t="s">
        <v>358</v>
      </c>
      <c r="AX139" s="79"/>
      <c r="AY139" s="102"/>
      <c r="AZ139" s="100"/>
      <c r="BA139" s="100"/>
      <c r="BB139" s="100"/>
      <c r="BC139" s="100"/>
      <c r="BD139" s="100"/>
      <c r="BE139" s="100"/>
      <c r="BF139" s="60"/>
      <c r="BG139"/>
      <c r="BP139" s="60"/>
      <c r="BQ139" s="60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</row>
    <row r="140" spans="4:100" ht="13.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G140" s="91"/>
      <c r="AH140" s="92"/>
      <c r="AI140" s="93"/>
      <c r="AJ140" s="93"/>
      <c r="AK140" s="93"/>
      <c r="AL140" s="93"/>
      <c r="AM140" s="94"/>
      <c r="AN140" s="91"/>
      <c r="AO140" s="60"/>
      <c r="AP140" s="80">
        <v>6</v>
      </c>
      <c r="AQ140" s="81">
        <v>7</v>
      </c>
      <c r="AR140" s="81">
        <v>44</v>
      </c>
      <c r="AS140" s="81" t="s">
        <v>118</v>
      </c>
      <c r="AT140" s="81" t="s">
        <v>79</v>
      </c>
      <c r="AU140" s="81" t="s">
        <v>79</v>
      </c>
      <c r="AV140" s="82"/>
      <c r="AW140" s="40" t="s">
        <v>358</v>
      </c>
      <c r="AX140" s="79"/>
      <c r="AY140" s="102"/>
      <c r="AZ140" s="100"/>
      <c r="BA140" s="100"/>
      <c r="BB140" s="100"/>
      <c r="BC140" s="100"/>
      <c r="BD140" s="100"/>
      <c r="BE140" s="100"/>
      <c r="BF140" s="60"/>
      <c r="BG140"/>
      <c r="BQ140" s="6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</row>
    <row r="141" spans="4:100" ht="13.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G141" s="95">
        <v>8</v>
      </c>
      <c r="AH141" s="96">
        <v>0</v>
      </c>
      <c r="AI141" s="96">
        <v>47</v>
      </c>
      <c r="AJ141" s="96">
        <v>40</v>
      </c>
      <c r="AK141" s="96" t="s">
        <v>80</v>
      </c>
      <c r="AL141" s="96" t="s">
        <v>57</v>
      </c>
      <c r="AM141" s="97"/>
      <c r="AN141" s="91" t="s">
        <v>358</v>
      </c>
      <c r="AO141" s="60"/>
      <c r="AP141" s="80">
        <v>7</v>
      </c>
      <c r="AQ141" s="81">
        <v>7</v>
      </c>
      <c r="AR141" s="81">
        <v>49</v>
      </c>
      <c r="AS141" s="81" t="s">
        <v>131</v>
      </c>
      <c r="AT141" s="81" t="s">
        <v>10</v>
      </c>
      <c r="AU141" s="81" t="s">
        <v>57</v>
      </c>
      <c r="AV141" s="82"/>
      <c r="AW141" s="40" t="s">
        <v>358</v>
      </c>
      <c r="AX141" s="79"/>
      <c r="AY141" s="102"/>
      <c r="AZ141" s="100"/>
      <c r="BA141" s="100"/>
      <c r="BB141" s="100"/>
      <c r="BC141" s="100"/>
      <c r="BD141" s="100"/>
      <c r="BE141" s="100"/>
      <c r="BF141" s="60"/>
      <c r="BG141"/>
      <c r="BO141" s="60"/>
      <c r="BP141" s="60"/>
      <c r="BQ141" s="60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</row>
    <row r="142" spans="4:100" ht="13.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G142" s="98"/>
      <c r="AH142" s="62"/>
      <c r="AI142" s="62"/>
      <c r="AJ142" s="62"/>
      <c r="AK142" s="62"/>
      <c r="AL142" s="62"/>
      <c r="AM142" s="99"/>
      <c r="AN142" s="91"/>
      <c r="AO142" s="60"/>
      <c r="AP142" s="80">
        <v>8</v>
      </c>
      <c r="AQ142" s="81">
        <v>8</v>
      </c>
      <c r="AR142" s="81">
        <v>5</v>
      </c>
      <c r="AS142" s="81" t="s">
        <v>138</v>
      </c>
      <c r="AT142" s="81" t="s">
        <v>133</v>
      </c>
      <c r="AU142" s="81" t="s">
        <v>134</v>
      </c>
      <c r="AV142" s="82"/>
      <c r="AW142" s="40" t="s">
        <v>358</v>
      </c>
      <c r="AX142" s="79"/>
      <c r="AY142" s="102"/>
      <c r="AZ142" s="100"/>
      <c r="BA142" s="100"/>
      <c r="BB142" s="100"/>
      <c r="BC142" s="100"/>
      <c r="BD142" s="100"/>
      <c r="BE142" s="100"/>
      <c r="BG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</row>
    <row r="143" spans="4:100" ht="13.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G143" s="91"/>
      <c r="AH143" s="92"/>
      <c r="AI143" s="93"/>
      <c r="AJ143" s="93"/>
      <c r="AK143" s="93"/>
      <c r="AL143" s="93"/>
      <c r="AM143" s="94"/>
      <c r="AN143" s="91"/>
      <c r="AO143" s="60"/>
      <c r="AP143" s="80">
        <v>9</v>
      </c>
      <c r="AQ143" s="81">
        <v>8</v>
      </c>
      <c r="AR143" s="81">
        <v>14</v>
      </c>
      <c r="AS143" s="81" t="s">
        <v>84</v>
      </c>
      <c r="AT143" s="81" t="s">
        <v>80</v>
      </c>
      <c r="AU143" s="81" t="s">
        <v>57</v>
      </c>
      <c r="AV143" s="82"/>
      <c r="AW143" s="40" t="s">
        <v>358</v>
      </c>
      <c r="AX143" s="79"/>
      <c r="AY143" s="102"/>
      <c r="AZ143" s="100"/>
      <c r="BA143" s="100"/>
      <c r="BB143" s="100"/>
      <c r="BC143" s="100"/>
      <c r="BD143" s="100"/>
      <c r="BE143" s="100"/>
      <c r="BG143"/>
      <c r="BP143" s="60"/>
      <c r="BQ143" s="60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</row>
    <row r="144" spans="4:100" ht="14.25" thickBot="1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G144" s="104"/>
      <c r="AH144" s="105"/>
      <c r="AI144" s="105"/>
      <c r="AJ144" s="105"/>
      <c r="AK144" s="105"/>
      <c r="AL144" s="105"/>
      <c r="AM144" s="106"/>
      <c r="AN144" s="91"/>
      <c r="AO144" s="60"/>
      <c r="AP144" s="83">
        <v>10</v>
      </c>
      <c r="AQ144" s="84">
        <v>8</v>
      </c>
      <c r="AR144" s="84">
        <v>17</v>
      </c>
      <c r="AS144" s="84" t="s">
        <v>68</v>
      </c>
      <c r="AT144" s="84" t="s">
        <v>62</v>
      </c>
      <c r="AU144" s="84" t="s">
        <v>63</v>
      </c>
      <c r="AV144" s="85"/>
      <c r="AW144" s="40" t="s">
        <v>358</v>
      </c>
      <c r="AX144" s="79"/>
      <c r="AY144" s="102"/>
      <c r="AZ144" s="100"/>
      <c r="BA144" s="100"/>
      <c r="BB144" s="100"/>
      <c r="BC144" s="100"/>
      <c r="BD144" s="100"/>
      <c r="BE144" s="100"/>
      <c r="BG144"/>
      <c r="BP144" s="60"/>
      <c r="BQ144" s="60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</row>
    <row r="145" spans="4:100" ht="13.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BE145" s="60"/>
      <c r="BF145" s="60"/>
      <c r="BG145"/>
      <c r="BP145" s="60"/>
      <c r="BQ145" s="60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</row>
    <row r="146" spans="4:100" ht="13.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U146" s="60"/>
      <c r="BG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</row>
    <row r="147" spans="4:100" ht="13.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U147" s="60"/>
      <c r="BG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</row>
    <row r="148" spans="4:100" ht="13.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BG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</row>
    <row r="149" spans="4:100" ht="13.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BE149" s="60"/>
      <c r="BF149" s="60"/>
      <c r="BG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</row>
    <row r="150" spans="4:100" ht="13.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BG150"/>
      <c r="BQ150" s="6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</row>
    <row r="151" spans="4:100" ht="13.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BG151"/>
      <c r="BP151" s="60"/>
      <c r="BQ151" s="60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</row>
    <row r="152" spans="4:100" ht="13.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U152" s="60"/>
      <c r="BG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</row>
    <row r="153" spans="4:100" ht="13.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BG153"/>
      <c r="BQ153" s="60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</row>
    <row r="154" spans="46:100" ht="13.5">
      <c r="AT154" s="60"/>
      <c r="AU154" s="60"/>
      <c r="BF154" s="60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</row>
    <row r="155" spans="4:100" ht="13.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BT155" s="60"/>
      <c r="BU155" s="60"/>
      <c r="BV155" s="60"/>
      <c r="BW155" s="60"/>
      <c r="BX155" s="60"/>
      <c r="BY155" s="60"/>
      <c r="CN155"/>
      <c r="CO155"/>
      <c r="CP155"/>
      <c r="CT155"/>
      <c r="CU155"/>
      <c r="CV155"/>
    </row>
    <row r="156" spans="4:100" ht="13.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BT156" s="60"/>
      <c r="BU156" s="60"/>
      <c r="BV156" s="60"/>
      <c r="BW156" s="60"/>
      <c r="BX156" s="60"/>
      <c r="BY156" s="60"/>
      <c r="CN156"/>
      <c r="CO156"/>
      <c r="CP156"/>
      <c r="CT156"/>
      <c r="CU156"/>
      <c r="CV156"/>
    </row>
    <row r="157" spans="4:100" ht="13.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BT157" s="60"/>
      <c r="BU157" s="60"/>
      <c r="BV157" s="60"/>
      <c r="BW157" s="60"/>
      <c r="BX157" s="60"/>
      <c r="BY157" s="60"/>
      <c r="CN157"/>
      <c r="CO157"/>
      <c r="CP157"/>
      <c r="CT157"/>
      <c r="CU157"/>
      <c r="CV157"/>
    </row>
    <row r="158" spans="4:100" ht="13.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AU158" s="60"/>
      <c r="BT158" s="60"/>
      <c r="BU158" s="60"/>
      <c r="BV158" s="60"/>
      <c r="BW158" s="60"/>
      <c r="BX158" s="60"/>
      <c r="BY158" s="60"/>
      <c r="CN158"/>
      <c r="CO158"/>
      <c r="CP158"/>
      <c r="CT158"/>
      <c r="CU158"/>
      <c r="CV158"/>
    </row>
    <row r="159" spans="4:100" ht="13.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AU159" s="60"/>
      <c r="BT159" s="60"/>
      <c r="BU159" s="60"/>
      <c r="BV159" s="60"/>
      <c r="BW159" s="60"/>
      <c r="BX159" s="60"/>
      <c r="BY159" s="60"/>
      <c r="CN159"/>
      <c r="CO159"/>
      <c r="CP159"/>
      <c r="CT159"/>
      <c r="CU159"/>
      <c r="CV159"/>
    </row>
    <row r="160" spans="4:100" ht="13.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BT160" s="60"/>
      <c r="BU160" s="60"/>
      <c r="BV160" s="60"/>
      <c r="BW160" s="60"/>
      <c r="BX160" s="60"/>
      <c r="BY160" s="60"/>
      <c r="CN160"/>
      <c r="CO160"/>
      <c r="CP160"/>
      <c r="CT160"/>
      <c r="CU160"/>
      <c r="CV160"/>
    </row>
    <row r="161" spans="4:100" ht="13.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BT161" s="60"/>
      <c r="BU161" s="60"/>
      <c r="BV161" s="60"/>
      <c r="BW161" s="60"/>
      <c r="BX161" s="60"/>
      <c r="BY161" s="60"/>
      <c r="CN161"/>
      <c r="CO161"/>
      <c r="CP161"/>
      <c r="CT161"/>
      <c r="CU161"/>
      <c r="CV161"/>
    </row>
    <row r="162" spans="4:100" ht="13.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BT162" s="60"/>
      <c r="BU162" s="60"/>
      <c r="BV162" s="60"/>
      <c r="BW162" s="60"/>
      <c r="BX162" s="60"/>
      <c r="BY162" s="60"/>
      <c r="CN162"/>
      <c r="CO162"/>
      <c r="CP162"/>
      <c r="CT162"/>
      <c r="CU162"/>
      <c r="CV162"/>
    </row>
    <row r="163" spans="4:100" ht="13.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BT163" s="60"/>
      <c r="BU163" s="60"/>
      <c r="BV163" s="60"/>
      <c r="BW163" s="60"/>
      <c r="BX163" s="60"/>
      <c r="BY163" s="60"/>
      <c r="CN163"/>
      <c r="CO163"/>
      <c r="CP163"/>
      <c r="CT163"/>
      <c r="CU163"/>
      <c r="CV163"/>
    </row>
    <row r="164" spans="4:100" ht="13.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BT164" s="60"/>
      <c r="BU164" s="60"/>
      <c r="BV164" s="60"/>
      <c r="BW164" s="60"/>
      <c r="BX164" s="60"/>
      <c r="BY164" s="60"/>
      <c r="CN164"/>
      <c r="CO164"/>
      <c r="CP164"/>
      <c r="CT164"/>
      <c r="CU164"/>
      <c r="CV164"/>
    </row>
    <row r="165" spans="4:100" ht="13.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BT165" s="60"/>
      <c r="BU165" s="60"/>
      <c r="BV165" s="60"/>
      <c r="BW165" s="60"/>
      <c r="BX165" s="60"/>
      <c r="BY165" s="60"/>
      <c r="CN165"/>
      <c r="CO165"/>
      <c r="CP165"/>
      <c r="CT165"/>
      <c r="CU165"/>
      <c r="CV165"/>
    </row>
    <row r="166" spans="4:100" ht="13.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AT166" s="60"/>
      <c r="AU166" s="60"/>
      <c r="BT166" s="60"/>
      <c r="BU166" s="60"/>
      <c r="BV166" s="60"/>
      <c r="BW166" s="60"/>
      <c r="BX166" s="60"/>
      <c r="BY166" s="60"/>
      <c r="CN166"/>
      <c r="CO166"/>
      <c r="CP166"/>
      <c r="CT166"/>
      <c r="CU166"/>
      <c r="CV166"/>
    </row>
    <row r="167" spans="4:100" ht="13.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BT167" s="60"/>
      <c r="BU167" s="60"/>
      <c r="BV167" s="60"/>
      <c r="BW167" s="60"/>
      <c r="BX167" s="60"/>
      <c r="BY167" s="60"/>
      <c r="CN167"/>
      <c r="CO167"/>
      <c r="CP167"/>
      <c r="CT167"/>
      <c r="CU167"/>
      <c r="CV167"/>
    </row>
    <row r="168" spans="4:100" ht="13.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AU168" s="60"/>
      <c r="BT168" s="60"/>
      <c r="BU168" s="60"/>
      <c r="BV168" s="60"/>
      <c r="BW168" s="60"/>
      <c r="BX168" s="60"/>
      <c r="BY168" s="60"/>
      <c r="CN168"/>
      <c r="CO168"/>
      <c r="CP168"/>
      <c r="CT168"/>
      <c r="CU168"/>
      <c r="CV168"/>
    </row>
    <row r="169" spans="4:100" ht="13.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U169" s="60"/>
      <c r="BT169" s="60"/>
      <c r="BU169" s="60"/>
      <c r="BV169" s="60"/>
      <c r="BW169" s="60"/>
      <c r="BX169" s="60"/>
      <c r="BY169" s="60"/>
      <c r="CN169"/>
      <c r="CO169"/>
      <c r="CP169"/>
      <c r="CT169"/>
      <c r="CU169"/>
      <c r="CV169"/>
    </row>
    <row r="170" spans="4:100" ht="13.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BT170" s="60"/>
      <c r="BU170" s="60"/>
      <c r="BV170" s="60"/>
      <c r="BW170" s="60"/>
      <c r="BX170" s="60"/>
      <c r="BY170" s="60"/>
      <c r="CN170"/>
      <c r="CO170"/>
      <c r="CP170"/>
      <c r="CT170"/>
      <c r="CU170"/>
      <c r="CV170"/>
    </row>
    <row r="171" spans="4:100" ht="13.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AU171" s="60"/>
      <c r="BT171" s="60"/>
      <c r="BU171" s="60"/>
      <c r="BV171" s="60"/>
      <c r="BW171" s="60"/>
      <c r="BX171" s="60"/>
      <c r="BY171" s="60"/>
      <c r="CN171"/>
      <c r="CO171"/>
      <c r="CP171"/>
      <c r="CT171"/>
      <c r="CU171"/>
      <c r="CV171"/>
    </row>
    <row r="172" spans="4:100" ht="13.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BT172" s="60"/>
      <c r="BU172" s="60"/>
      <c r="BV172" s="60"/>
      <c r="BW172" s="60"/>
      <c r="BX172" s="60"/>
      <c r="BY172" s="60"/>
      <c r="CN172"/>
      <c r="CO172"/>
      <c r="CP172"/>
      <c r="CT172"/>
      <c r="CU172"/>
      <c r="CV172"/>
    </row>
    <row r="173" spans="4:100" ht="13.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BT173" s="60"/>
      <c r="BU173" s="60"/>
      <c r="BV173" s="60"/>
      <c r="BW173" s="60"/>
      <c r="BX173" s="60"/>
      <c r="BY173" s="60"/>
      <c r="CN173"/>
      <c r="CO173"/>
      <c r="CP173"/>
      <c r="CT173"/>
      <c r="CU173"/>
      <c r="CV173"/>
    </row>
    <row r="174" spans="4:100" ht="13.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AU174" s="60"/>
      <c r="BT174" s="60"/>
      <c r="BU174" s="60"/>
      <c r="BV174" s="60"/>
      <c r="BW174" s="60"/>
      <c r="BX174" s="60"/>
      <c r="BY174" s="60"/>
      <c r="CN174"/>
      <c r="CO174"/>
      <c r="CP174"/>
      <c r="CT174"/>
      <c r="CU174"/>
      <c r="CV174"/>
    </row>
    <row r="175" spans="4:100" ht="13.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BT175" s="60"/>
      <c r="BU175" s="60"/>
      <c r="BV175" s="60"/>
      <c r="BW175" s="60"/>
      <c r="BX175" s="60"/>
      <c r="BY175" s="60"/>
      <c r="CN175"/>
      <c r="CO175"/>
      <c r="CP175"/>
      <c r="CT175"/>
      <c r="CU175"/>
      <c r="CV175"/>
    </row>
    <row r="176" spans="4:100" ht="13.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BT176" s="60"/>
      <c r="BU176" s="60"/>
      <c r="BV176" s="60"/>
      <c r="BW176" s="60"/>
      <c r="BX176" s="60"/>
      <c r="BY176" s="60"/>
      <c r="CN176"/>
      <c r="CO176"/>
      <c r="CP176"/>
      <c r="CT176"/>
      <c r="CU176"/>
      <c r="CV176"/>
    </row>
    <row r="177" spans="4:100" ht="13.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AU177" s="60"/>
      <c r="CN177"/>
      <c r="CO177"/>
      <c r="CP177"/>
      <c r="CT177"/>
      <c r="CU177"/>
      <c r="CV177"/>
    </row>
    <row r="178" spans="4:100" ht="13.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BT178" s="60"/>
      <c r="BU178" s="60"/>
      <c r="BV178" s="60"/>
      <c r="BW178" s="60"/>
      <c r="BX178" s="60"/>
      <c r="BY178" s="60"/>
      <c r="CN178"/>
      <c r="CO178"/>
      <c r="CP178"/>
      <c r="CT178"/>
      <c r="CU178"/>
      <c r="CV178"/>
    </row>
    <row r="179" spans="4:100" ht="13.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BT179" s="60"/>
      <c r="BU179" s="60"/>
      <c r="BV179" s="60"/>
      <c r="BW179" s="60"/>
      <c r="BX179" s="60"/>
      <c r="BY179" s="60"/>
      <c r="CN179"/>
      <c r="CO179"/>
      <c r="CP179"/>
      <c r="CT179"/>
      <c r="CU179"/>
      <c r="CV179"/>
    </row>
    <row r="180" spans="4:100" ht="13.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BT180" s="60"/>
      <c r="BU180" s="60"/>
      <c r="BV180" s="60"/>
      <c r="BW180" s="60"/>
      <c r="BX180" s="60"/>
      <c r="BY180" s="60"/>
      <c r="CN180"/>
      <c r="CO180"/>
      <c r="CP180"/>
      <c r="CT180"/>
      <c r="CU180"/>
      <c r="CV180"/>
    </row>
    <row r="181" spans="4:100" ht="13.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CN181"/>
      <c r="CO181"/>
      <c r="CP181"/>
      <c r="CT181"/>
      <c r="CU181"/>
      <c r="CV181"/>
    </row>
    <row r="182" spans="4:100" ht="13.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CN182"/>
      <c r="CO182"/>
      <c r="CP182"/>
      <c r="CT182"/>
      <c r="CU182"/>
      <c r="CV182"/>
    </row>
    <row r="183" spans="4:100" ht="13.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CN183"/>
      <c r="CO183"/>
      <c r="CP183"/>
      <c r="CT183"/>
      <c r="CU183"/>
      <c r="CV183"/>
    </row>
    <row r="184" spans="4:100" ht="13.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AU184" s="60"/>
      <c r="CN184"/>
      <c r="CO184"/>
      <c r="CP184"/>
      <c r="CT184"/>
      <c r="CU184"/>
      <c r="CV184"/>
    </row>
    <row r="185" spans="4:100" ht="13.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CN185"/>
      <c r="CO185"/>
      <c r="CP185"/>
      <c r="CT185"/>
      <c r="CU185"/>
      <c r="CV185"/>
    </row>
    <row r="186" spans="4:100" ht="13.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CN186"/>
      <c r="CO186"/>
      <c r="CP186"/>
      <c r="CT186"/>
      <c r="CU186"/>
      <c r="CV186"/>
    </row>
    <row r="187" spans="4:100" ht="13.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CN187"/>
      <c r="CO187"/>
      <c r="CP187"/>
      <c r="CT187"/>
      <c r="CU187"/>
      <c r="CV187"/>
    </row>
    <row r="188" spans="4:100" ht="13.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AU188" s="60"/>
      <c r="CN188"/>
      <c r="CO188"/>
      <c r="CP188"/>
      <c r="CT188"/>
      <c r="CU188"/>
      <c r="CV188"/>
    </row>
    <row r="189" spans="4:100" ht="13.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CN189"/>
      <c r="CO189"/>
      <c r="CP189"/>
      <c r="CT189"/>
      <c r="CU189"/>
      <c r="CV189"/>
    </row>
    <row r="190" spans="4:100" ht="13.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CN190"/>
      <c r="CO190"/>
      <c r="CP190"/>
      <c r="CT190"/>
      <c r="CU190"/>
      <c r="CV190"/>
    </row>
    <row r="191" spans="4:100" ht="13.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CN191"/>
      <c r="CO191"/>
      <c r="CP191"/>
      <c r="CT191"/>
      <c r="CU191"/>
      <c r="CV191"/>
    </row>
    <row r="192" spans="4:100" ht="13.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CN192"/>
      <c r="CO192"/>
      <c r="CP192"/>
      <c r="CT192"/>
      <c r="CU192"/>
      <c r="CV192"/>
    </row>
    <row r="193" spans="4:100" ht="13.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AU193" s="60"/>
      <c r="CN193"/>
      <c r="CO193"/>
      <c r="CP193"/>
      <c r="CT193"/>
      <c r="CU193"/>
      <c r="CV193"/>
    </row>
    <row r="194" spans="4:100" ht="13.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CN194"/>
      <c r="CO194"/>
      <c r="CP194"/>
      <c r="CT194"/>
      <c r="CU194"/>
      <c r="CV194"/>
    </row>
    <row r="195" spans="4:100" ht="13.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AU195" s="60"/>
      <c r="CN195"/>
      <c r="CO195"/>
      <c r="CP195"/>
      <c r="CT195"/>
      <c r="CU195"/>
      <c r="CV195"/>
    </row>
    <row r="196" spans="4:100" ht="13.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CN196"/>
      <c r="CO196"/>
      <c r="CP196"/>
      <c r="CT196"/>
      <c r="CU196"/>
      <c r="CV196"/>
    </row>
    <row r="197" spans="4:100" ht="13.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AU197" s="60"/>
      <c r="CN197"/>
      <c r="CO197"/>
      <c r="CP197"/>
      <c r="CT197"/>
      <c r="CU197"/>
      <c r="CV197"/>
    </row>
    <row r="198" spans="4:100" ht="13.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AU198" s="60"/>
      <c r="CN198"/>
      <c r="CO198"/>
      <c r="CP198"/>
      <c r="CT198"/>
      <c r="CU198"/>
      <c r="CV198"/>
    </row>
    <row r="199" spans="4:100" ht="13.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CN199"/>
      <c r="CO199"/>
      <c r="CP199"/>
      <c r="CT199"/>
      <c r="CU199"/>
      <c r="CV199"/>
    </row>
    <row r="200" spans="4:100" ht="13.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AU200" s="60"/>
      <c r="CN200"/>
      <c r="CO200"/>
      <c r="CP200"/>
      <c r="CT200"/>
      <c r="CU200"/>
      <c r="CV200"/>
    </row>
    <row r="201" spans="4:100" ht="13.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CN201"/>
      <c r="CO201"/>
      <c r="CP201"/>
      <c r="CT201"/>
      <c r="CU201"/>
      <c r="CV201"/>
    </row>
    <row r="202" spans="4:100" ht="13.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CN202"/>
      <c r="CO202"/>
      <c r="CP202"/>
      <c r="CT202"/>
      <c r="CU202"/>
      <c r="CV202"/>
    </row>
    <row r="203" spans="4:100" ht="13.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AS203" s="60"/>
      <c r="AT203" s="60"/>
      <c r="AU203" s="60"/>
      <c r="CN203"/>
      <c r="CO203"/>
      <c r="CP203"/>
      <c r="CT203"/>
      <c r="CU203"/>
      <c r="CV203"/>
    </row>
    <row r="204" spans="4:100" ht="13.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CN204"/>
      <c r="CO204"/>
      <c r="CP204"/>
      <c r="CT204"/>
      <c r="CU204"/>
      <c r="CV204"/>
    </row>
    <row r="205" spans="4:100" ht="13.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AU205" s="60"/>
      <c r="CN205"/>
      <c r="CO205"/>
      <c r="CP205"/>
      <c r="CT205"/>
      <c r="CU205"/>
      <c r="CV205"/>
    </row>
    <row r="206" spans="4:100" ht="13.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AU206" s="60"/>
      <c r="CN206"/>
      <c r="CO206"/>
      <c r="CP206"/>
      <c r="CT206"/>
      <c r="CU206"/>
      <c r="CV206"/>
    </row>
    <row r="207" spans="4:100" ht="13.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CN207"/>
      <c r="CO207"/>
      <c r="CP207"/>
      <c r="CT207"/>
      <c r="CU207"/>
      <c r="CV207"/>
    </row>
    <row r="208" spans="4:100" ht="13.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CN208"/>
      <c r="CO208"/>
      <c r="CP208"/>
      <c r="CT208"/>
      <c r="CU208"/>
      <c r="CV208"/>
    </row>
    <row r="209" spans="4:100" ht="13.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AU209" s="60"/>
      <c r="CN209"/>
      <c r="CO209"/>
      <c r="CP209"/>
      <c r="CT209"/>
      <c r="CU209"/>
      <c r="CV209"/>
    </row>
    <row r="210" spans="4:100" ht="13.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CN210"/>
      <c r="CO210"/>
      <c r="CP210"/>
      <c r="CT210"/>
      <c r="CU210"/>
      <c r="CV210"/>
    </row>
    <row r="211" spans="4:100" ht="13.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CN211"/>
      <c r="CO211"/>
      <c r="CP211"/>
      <c r="CT211"/>
      <c r="CU211"/>
      <c r="CV211"/>
    </row>
    <row r="212" spans="4:100" ht="13.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AU212" s="60"/>
      <c r="CN212"/>
      <c r="CO212"/>
      <c r="CP212"/>
      <c r="CT212"/>
      <c r="CU212"/>
      <c r="CV212"/>
    </row>
    <row r="213" spans="4:100" ht="13.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CN213"/>
      <c r="CO213"/>
      <c r="CP213"/>
      <c r="CT213"/>
      <c r="CU213"/>
      <c r="CV213"/>
    </row>
    <row r="214" spans="4:100" ht="13.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CN214"/>
      <c r="CO214"/>
      <c r="CP214"/>
      <c r="CT214"/>
      <c r="CU214"/>
      <c r="CV214"/>
    </row>
    <row r="215" spans="4:100" ht="13.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CN215"/>
      <c r="CO215"/>
      <c r="CP215"/>
      <c r="CT215"/>
      <c r="CU215"/>
      <c r="CV215"/>
    </row>
    <row r="216" spans="4:100" ht="13.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CN216"/>
      <c r="CO216"/>
      <c r="CP216"/>
      <c r="CT216"/>
      <c r="CU216"/>
      <c r="CV216"/>
    </row>
    <row r="217" spans="4:100" ht="13.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CN217"/>
      <c r="CO217"/>
      <c r="CP217"/>
      <c r="CT217"/>
      <c r="CU217"/>
      <c r="CV217"/>
    </row>
    <row r="218" spans="4:100" ht="13.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CN218"/>
      <c r="CO218"/>
      <c r="CP218"/>
      <c r="CT218"/>
      <c r="CU218"/>
      <c r="CV218"/>
    </row>
    <row r="219" spans="4:100" ht="13.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CN219"/>
      <c r="CO219"/>
      <c r="CP219"/>
      <c r="CT219"/>
      <c r="CU219"/>
      <c r="CV219"/>
    </row>
    <row r="220" spans="4:100" ht="13.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AU220" s="60"/>
      <c r="CN220"/>
      <c r="CO220"/>
      <c r="CP220"/>
      <c r="CT220"/>
      <c r="CU220"/>
      <c r="CV220"/>
    </row>
    <row r="221" spans="4:100" ht="13.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CN221"/>
      <c r="CO221"/>
      <c r="CP221"/>
      <c r="CT221"/>
      <c r="CU221"/>
      <c r="CV221"/>
    </row>
    <row r="222" spans="4:100" ht="13.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CN222"/>
      <c r="CO222"/>
      <c r="CP222"/>
      <c r="CT222"/>
      <c r="CU222"/>
      <c r="CV222"/>
    </row>
    <row r="223" spans="4:100" ht="13.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CN223"/>
      <c r="CO223"/>
      <c r="CP223"/>
      <c r="CT223"/>
      <c r="CU223"/>
      <c r="CV223"/>
    </row>
    <row r="224" spans="4:100" ht="13.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CN224"/>
      <c r="CO224"/>
      <c r="CP224"/>
      <c r="CT224"/>
      <c r="CU224"/>
      <c r="CV224"/>
    </row>
    <row r="225" spans="4:100" ht="13.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CN225"/>
      <c r="CO225"/>
      <c r="CP225"/>
      <c r="CT225"/>
      <c r="CU225"/>
      <c r="CV225"/>
    </row>
    <row r="226" spans="4:100" ht="13.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AU226" s="60"/>
      <c r="CN226"/>
      <c r="CO226"/>
      <c r="CP226"/>
      <c r="CT226"/>
      <c r="CU226"/>
      <c r="CV226"/>
    </row>
    <row r="227" spans="4:100" ht="13.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CN227"/>
      <c r="CO227"/>
      <c r="CP227"/>
      <c r="CT227"/>
      <c r="CU227"/>
      <c r="CV227"/>
    </row>
    <row r="228" spans="4:100" ht="13.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CN228"/>
      <c r="CO228"/>
      <c r="CP228"/>
      <c r="CT228"/>
      <c r="CU228"/>
      <c r="CV228"/>
    </row>
    <row r="229" spans="4:100" ht="13.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AS229" s="60"/>
      <c r="AT229" s="60"/>
      <c r="AU229" s="60"/>
      <c r="CN229"/>
      <c r="CO229"/>
      <c r="CP229"/>
      <c r="CT229"/>
      <c r="CU229"/>
      <c r="CV229"/>
    </row>
    <row r="230" spans="4:100" ht="13.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AU230" s="60"/>
      <c r="CN230"/>
      <c r="CO230"/>
      <c r="CP230"/>
      <c r="CT230"/>
      <c r="CU230"/>
      <c r="CV230"/>
    </row>
    <row r="231" spans="4:100" ht="13.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CN231"/>
      <c r="CO231"/>
      <c r="CP231"/>
      <c r="CT231"/>
      <c r="CU231"/>
      <c r="CV231"/>
    </row>
    <row r="232" spans="4:100" ht="13.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CN232"/>
      <c r="CO232"/>
      <c r="CP232"/>
      <c r="CT232"/>
      <c r="CU232"/>
      <c r="CV232"/>
    </row>
    <row r="233" spans="4:100" ht="13.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CN233"/>
      <c r="CO233"/>
      <c r="CP233"/>
      <c r="CT233"/>
      <c r="CU233"/>
      <c r="CV233"/>
    </row>
    <row r="234" spans="4:100" ht="13.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CN234"/>
      <c r="CO234"/>
      <c r="CP234"/>
      <c r="CT234"/>
      <c r="CU234"/>
      <c r="CV234"/>
    </row>
    <row r="235" spans="4:100" ht="13.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CN235"/>
      <c r="CO235"/>
      <c r="CP235"/>
      <c r="CT235"/>
      <c r="CU235"/>
      <c r="CV235"/>
    </row>
    <row r="236" spans="4:100" ht="13.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CN236"/>
      <c r="CO236"/>
      <c r="CP236"/>
      <c r="CT236"/>
      <c r="CU236"/>
      <c r="CV236"/>
    </row>
    <row r="237" spans="4:100" ht="13.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CN237"/>
      <c r="CO237"/>
      <c r="CP237"/>
      <c r="CT237"/>
      <c r="CU237"/>
      <c r="CV237"/>
    </row>
    <row r="238" spans="4:100" ht="13.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CN238"/>
      <c r="CO238"/>
      <c r="CP238"/>
      <c r="CT238"/>
      <c r="CU238"/>
      <c r="CV238"/>
    </row>
    <row r="239" spans="4:100" ht="13.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AT239" s="60"/>
      <c r="AU239" s="60"/>
      <c r="CN239"/>
      <c r="CO239"/>
      <c r="CP239"/>
      <c r="CT239"/>
      <c r="CU239"/>
      <c r="CV239"/>
    </row>
    <row r="240" spans="4:100" ht="13.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CN240"/>
      <c r="CO240"/>
      <c r="CP240"/>
      <c r="CT240"/>
      <c r="CU240"/>
      <c r="CV240"/>
    </row>
    <row r="241" spans="4:100" ht="13.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AU241" s="60"/>
      <c r="CN241"/>
      <c r="CO241"/>
      <c r="CP241"/>
      <c r="CT241"/>
      <c r="CU241"/>
      <c r="CV241"/>
    </row>
    <row r="242" spans="4:100" ht="13.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AT242" s="60"/>
      <c r="AU242" s="60"/>
      <c r="CN242"/>
      <c r="CO242"/>
      <c r="CP242"/>
      <c r="CT242"/>
      <c r="CU242"/>
      <c r="CV242"/>
    </row>
    <row r="243" spans="4:100" ht="13.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CN243"/>
      <c r="CO243"/>
      <c r="CP243"/>
      <c r="CT243"/>
      <c r="CU243"/>
      <c r="CV243"/>
    </row>
    <row r="244" spans="4:100" ht="13.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AU244" s="60"/>
      <c r="CN244"/>
      <c r="CO244"/>
      <c r="CP244"/>
      <c r="CT244"/>
      <c r="CU244"/>
      <c r="CV244"/>
    </row>
    <row r="245" spans="4:100" ht="13.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CN245"/>
      <c r="CO245"/>
      <c r="CP245"/>
      <c r="CT245"/>
      <c r="CU245"/>
      <c r="CV245"/>
    </row>
    <row r="246" spans="4:100" ht="13.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CN246"/>
      <c r="CO246"/>
      <c r="CP246"/>
      <c r="CT246"/>
      <c r="CU246"/>
      <c r="CV246"/>
    </row>
    <row r="247" spans="4:100" ht="13.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AT247" s="60"/>
      <c r="AU247" s="60"/>
      <c r="CN247"/>
      <c r="CO247"/>
      <c r="CP247"/>
      <c r="CT247"/>
      <c r="CU247"/>
      <c r="CV247"/>
    </row>
    <row r="248" spans="4:100" ht="13.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AU248" s="60"/>
      <c r="CN248"/>
      <c r="CO248"/>
      <c r="CP248"/>
      <c r="CT248"/>
      <c r="CU248"/>
      <c r="CV248"/>
    </row>
    <row r="249" spans="4:100" ht="13.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AS249" s="60"/>
      <c r="AT249" s="60"/>
      <c r="AU249" s="60"/>
      <c r="CN249"/>
      <c r="CO249"/>
      <c r="CP249"/>
      <c r="CT249"/>
      <c r="CU249"/>
      <c r="CV249"/>
    </row>
    <row r="250" spans="4:100" ht="13.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AU250" s="60"/>
      <c r="CN250"/>
      <c r="CO250"/>
      <c r="CP250"/>
      <c r="CT250"/>
      <c r="CU250"/>
      <c r="CV250"/>
    </row>
    <row r="251" spans="4:100" ht="13.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AU251" s="60"/>
      <c r="CN251"/>
      <c r="CO251"/>
      <c r="CP251"/>
      <c r="CT251"/>
      <c r="CU251"/>
      <c r="CV251"/>
    </row>
    <row r="252" spans="4:100" ht="13.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CN252"/>
      <c r="CO252"/>
      <c r="CP252"/>
      <c r="CT252"/>
      <c r="CU252"/>
      <c r="CV252"/>
    </row>
    <row r="253" spans="4:100" ht="13.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AU253" s="60"/>
      <c r="CN253"/>
      <c r="CO253"/>
      <c r="CP253"/>
      <c r="CT253"/>
      <c r="CU253"/>
      <c r="CV253"/>
    </row>
    <row r="254" spans="4:100" ht="13.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AT254" s="60"/>
      <c r="AU254" s="60"/>
      <c r="CN254"/>
      <c r="CO254"/>
      <c r="CP254"/>
      <c r="CT254"/>
      <c r="CU254"/>
      <c r="CV254"/>
    </row>
    <row r="255" spans="4:100" ht="13.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CN255"/>
      <c r="CO255"/>
      <c r="CP255"/>
      <c r="CT255"/>
      <c r="CU255"/>
      <c r="CV255"/>
    </row>
    <row r="256" spans="4:100" ht="13.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AU256" s="60"/>
      <c r="CN256"/>
      <c r="CO256"/>
      <c r="CP256"/>
      <c r="CT256"/>
      <c r="CU256"/>
      <c r="CV256"/>
    </row>
    <row r="257" spans="4:100" ht="13.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CN257"/>
      <c r="CO257"/>
      <c r="CP257"/>
      <c r="CT257"/>
      <c r="CU257"/>
      <c r="CV257"/>
    </row>
    <row r="258" spans="4:100" ht="13.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CN258"/>
      <c r="CO258"/>
      <c r="CP258"/>
      <c r="CT258"/>
      <c r="CU258"/>
      <c r="CV258"/>
    </row>
    <row r="259" spans="4:100" ht="13.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CN259"/>
      <c r="CO259"/>
      <c r="CP259"/>
      <c r="CT259"/>
      <c r="CU259"/>
      <c r="CV259"/>
    </row>
    <row r="260" spans="4:100" ht="13.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CN260"/>
      <c r="CO260"/>
      <c r="CP260"/>
      <c r="CT260"/>
      <c r="CU260"/>
      <c r="CV260"/>
    </row>
    <row r="261" spans="4:100" ht="13.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CN261"/>
      <c r="CO261"/>
      <c r="CP261"/>
      <c r="CT261"/>
      <c r="CU261"/>
      <c r="CV261"/>
    </row>
    <row r="262" spans="4:100" ht="13.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CN262"/>
      <c r="CO262"/>
      <c r="CP262"/>
      <c r="CT262"/>
      <c r="CU262"/>
      <c r="CV262"/>
    </row>
    <row r="263" spans="4:100" ht="13.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CN263"/>
      <c r="CO263"/>
      <c r="CP263"/>
      <c r="CT263"/>
      <c r="CU263"/>
      <c r="CV263"/>
    </row>
    <row r="264" spans="4:100" ht="13.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CN264"/>
      <c r="CO264"/>
      <c r="CP264"/>
      <c r="CT264"/>
      <c r="CU264"/>
      <c r="CV264"/>
    </row>
    <row r="265" spans="4:100" ht="13.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AU265" s="60"/>
      <c r="CN265"/>
      <c r="CO265"/>
      <c r="CP265"/>
      <c r="CT265"/>
      <c r="CU265"/>
      <c r="CV265"/>
    </row>
    <row r="266" spans="4:100" ht="13.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CN266"/>
      <c r="CO266"/>
      <c r="CP266"/>
      <c r="CT266"/>
      <c r="CU266"/>
      <c r="CV266"/>
    </row>
    <row r="267" spans="4:100" ht="13.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CN267"/>
      <c r="CO267"/>
      <c r="CP267"/>
      <c r="CT267"/>
      <c r="CU267"/>
      <c r="CV267"/>
    </row>
    <row r="268" spans="4:100" ht="13.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CN268"/>
      <c r="CO268"/>
      <c r="CP268"/>
      <c r="CT268"/>
      <c r="CU268"/>
      <c r="CV268"/>
    </row>
    <row r="269" spans="4:100" ht="13.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CN269"/>
      <c r="CO269"/>
      <c r="CP269"/>
      <c r="CT269"/>
      <c r="CU269"/>
      <c r="CV269"/>
    </row>
    <row r="270" spans="4:100" ht="13.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CN270"/>
      <c r="CO270"/>
      <c r="CP270"/>
      <c r="CT270"/>
      <c r="CU270"/>
      <c r="CV270"/>
    </row>
    <row r="271" spans="4:100" ht="13.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CN271"/>
      <c r="CO271"/>
      <c r="CP271"/>
      <c r="CT271"/>
      <c r="CU271"/>
      <c r="CV271"/>
    </row>
    <row r="272" spans="4:100" ht="13.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CN272"/>
      <c r="CO272"/>
      <c r="CP272"/>
      <c r="CT272"/>
      <c r="CU272"/>
      <c r="CV272"/>
    </row>
    <row r="273" spans="4:100" ht="13.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AT273" s="60"/>
      <c r="AU273" s="60"/>
      <c r="CN273"/>
      <c r="CO273"/>
      <c r="CP273"/>
      <c r="CT273"/>
      <c r="CU273"/>
      <c r="CV273"/>
    </row>
    <row r="274" spans="4:100" ht="13.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CN274"/>
      <c r="CO274"/>
      <c r="CP274"/>
      <c r="CT274"/>
      <c r="CU274"/>
      <c r="CV274"/>
    </row>
    <row r="275" spans="4:100" ht="13.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CN275"/>
      <c r="CO275"/>
      <c r="CP275"/>
      <c r="CT275"/>
      <c r="CU275"/>
      <c r="CV275"/>
    </row>
    <row r="276" spans="4:100" ht="13.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CN276"/>
      <c r="CO276"/>
      <c r="CP276"/>
      <c r="CT276"/>
      <c r="CU276"/>
      <c r="CV276"/>
    </row>
    <row r="277" spans="4:100" ht="13.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CN277"/>
      <c r="CO277"/>
      <c r="CP277"/>
      <c r="CT277"/>
      <c r="CU277"/>
      <c r="CV277"/>
    </row>
    <row r="278" spans="4:100" ht="13.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CN278"/>
      <c r="CO278"/>
      <c r="CP278"/>
      <c r="CT278"/>
      <c r="CU278"/>
      <c r="CV278"/>
    </row>
    <row r="279" spans="4:100" ht="13.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CN279"/>
      <c r="CO279"/>
      <c r="CP279"/>
      <c r="CT279"/>
      <c r="CU279"/>
      <c r="CV279"/>
    </row>
    <row r="280" spans="4:100" ht="13.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CN280"/>
      <c r="CO280"/>
      <c r="CP280"/>
      <c r="CT280"/>
      <c r="CU280"/>
      <c r="CV280"/>
    </row>
    <row r="281" spans="4:100" ht="13.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CN281"/>
      <c r="CO281"/>
      <c r="CP281"/>
      <c r="CT281"/>
      <c r="CU281"/>
      <c r="CV281"/>
    </row>
    <row r="282" spans="4:100" ht="13.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AU282" s="60"/>
      <c r="CN282"/>
      <c r="CO282"/>
      <c r="CP282"/>
      <c r="CT282"/>
      <c r="CU282"/>
      <c r="CV282"/>
    </row>
    <row r="283" spans="4:100" ht="13.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AS283" s="60"/>
      <c r="AT283" s="60"/>
      <c r="AU283" s="60"/>
      <c r="CN283"/>
      <c r="CO283"/>
      <c r="CP283"/>
      <c r="CT283"/>
      <c r="CU283"/>
      <c r="CV283"/>
    </row>
    <row r="284" spans="4:100" ht="13.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CN284"/>
      <c r="CO284"/>
      <c r="CP284"/>
      <c r="CT284"/>
      <c r="CU284"/>
      <c r="CV284"/>
    </row>
    <row r="285" spans="4:100" ht="13.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CN285"/>
      <c r="CO285"/>
      <c r="CP285"/>
      <c r="CT285"/>
      <c r="CU285"/>
      <c r="CV285"/>
    </row>
    <row r="286" spans="4:100" ht="13.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AU286" s="60"/>
      <c r="CN286"/>
      <c r="CO286"/>
      <c r="CP286"/>
      <c r="CT286"/>
      <c r="CU286"/>
      <c r="CV286"/>
    </row>
    <row r="287" spans="4:100" ht="13.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CN287"/>
      <c r="CO287"/>
      <c r="CP287"/>
      <c r="CT287"/>
      <c r="CU287"/>
      <c r="CV287"/>
    </row>
    <row r="288" spans="4:100" ht="13.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CN288"/>
      <c r="CO288"/>
      <c r="CP288"/>
      <c r="CT288"/>
      <c r="CU288"/>
      <c r="CV288"/>
    </row>
    <row r="289" spans="4:100" ht="13.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AT289" s="60"/>
      <c r="AU289" s="60"/>
      <c r="CN289"/>
      <c r="CO289"/>
      <c r="CP289"/>
      <c r="CT289"/>
      <c r="CU289"/>
      <c r="CV289"/>
    </row>
    <row r="290" spans="4:100" ht="13.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AU290" s="60"/>
      <c r="CN290"/>
      <c r="CO290"/>
      <c r="CP290"/>
      <c r="CT290"/>
      <c r="CU290"/>
      <c r="CV290"/>
    </row>
    <row r="291" spans="4:100" ht="13.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AS291" s="60"/>
      <c r="AT291" s="60"/>
      <c r="AU291" s="60"/>
      <c r="CN291"/>
      <c r="CO291"/>
      <c r="CP291"/>
      <c r="CT291"/>
      <c r="CU291"/>
      <c r="CV291"/>
    </row>
    <row r="292" spans="4:100" ht="13.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CN292"/>
      <c r="CO292"/>
      <c r="CP292"/>
      <c r="CT292"/>
      <c r="CU292"/>
      <c r="CV292"/>
    </row>
    <row r="293" spans="4:100" ht="13.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AT293" s="60"/>
      <c r="AU293" s="60"/>
      <c r="CN293"/>
      <c r="CO293"/>
      <c r="CP293"/>
      <c r="CT293"/>
      <c r="CU293"/>
      <c r="CV293"/>
    </row>
    <row r="294" spans="4:100" ht="13.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AT294" s="60"/>
      <c r="AU294" s="60"/>
      <c r="CN294"/>
      <c r="CO294"/>
      <c r="CP294"/>
      <c r="CT294"/>
      <c r="CU294"/>
      <c r="CV294"/>
    </row>
    <row r="295" spans="4:100" ht="13.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AT295" s="60"/>
      <c r="AU295" s="60"/>
      <c r="CN295"/>
      <c r="CO295"/>
      <c r="CP295"/>
      <c r="CT295"/>
      <c r="CU295"/>
      <c r="CV295"/>
    </row>
    <row r="296" spans="4:100" ht="13.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CN296"/>
      <c r="CO296"/>
      <c r="CP296"/>
      <c r="CT296"/>
      <c r="CU296"/>
      <c r="CV296"/>
    </row>
    <row r="297" spans="4:100" ht="13.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CN297"/>
      <c r="CO297"/>
      <c r="CP297"/>
      <c r="CT297"/>
      <c r="CU297"/>
      <c r="CV297"/>
    </row>
    <row r="298" spans="4:100" ht="13.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CN298"/>
      <c r="CO298"/>
      <c r="CP298"/>
      <c r="CT298"/>
      <c r="CU298"/>
      <c r="CV298"/>
    </row>
    <row r="299" spans="4:100" ht="13.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CN299"/>
      <c r="CO299"/>
      <c r="CP299"/>
      <c r="CT299"/>
      <c r="CU299"/>
      <c r="CV299"/>
    </row>
    <row r="300" spans="4:100" ht="13.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AU300" s="60"/>
      <c r="CN300"/>
      <c r="CO300"/>
      <c r="CP300"/>
      <c r="CT300"/>
      <c r="CU300"/>
      <c r="CV300"/>
    </row>
    <row r="301" spans="4:100" ht="13.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AT301" s="60"/>
      <c r="AU301" s="60"/>
      <c r="CN301"/>
      <c r="CO301"/>
      <c r="CP301"/>
      <c r="CT301"/>
      <c r="CU301"/>
      <c r="CV301"/>
    </row>
    <row r="302" spans="4:100" ht="13.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CN302"/>
      <c r="CO302"/>
      <c r="CP302"/>
      <c r="CT302"/>
      <c r="CU302"/>
      <c r="CV302"/>
    </row>
    <row r="303" spans="4:100" ht="13.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AU303" s="60"/>
      <c r="CN303"/>
      <c r="CO303"/>
      <c r="CP303"/>
      <c r="CT303"/>
      <c r="CU303"/>
      <c r="CV303"/>
    </row>
    <row r="304" spans="4:100" ht="13.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CN304"/>
      <c r="CO304"/>
      <c r="CP304"/>
      <c r="CT304"/>
      <c r="CU304"/>
      <c r="CV304"/>
    </row>
    <row r="305" spans="4:100" ht="13.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CN305"/>
      <c r="CO305"/>
      <c r="CP305"/>
      <c r="CT305"/>
      <c r="CU305"/>
      <c r="CV305"/>
    </row>
    <row r="306" spans="92:100" ht="13.5">
      <c r="CN306"/>
      <c r="CO306"/>
      <c r="CP306"/>
      <c r="CT306"/>
      <c r="CU306"/>
      <c r="CV306"/>
    </row>
    <row r="307" spans="92:100" ht="13.5">
      <c r="CN307"/>
      <c r="CO307"/>
      <c r="CP307"/>
      <c r="CT307"/>
      <c r="CU307"/>
      <c r="CV307"/>
    </row>
    <row r="308" spans="92:100" ht="13.5">
      <c r="CN308"/>
      <c r="CO308"/>
      <c r="CP308"/>
      <c r="CT308"/>
      <c r="CU308"/>
      <c r="CV308"/>
    </row>
    <row r="309" spans="92:100" ht="13.5">
      <c r="CN309"/>
      <c r="CO309"/>
      <c r="CP309"/>
      <c r="CT309"/>
      <c r="CU309"/>
      <c r="CV309"/>
    </row>
    <row r="310" spans="92:100" ht="13.5">
      <c r="CN310"/>
      <c r="CO310"/>
      <c r="CP310"/>
      <c r="CT310"/>
      <c r="CU310"/>
      <c r="CV310"/>
    </row>
    <row r="311" spans="92:100" ht="13.5">
      <c r="CN311"/>
      <c r="CO311"/>
      <c r="CP311"/>
      <c r="CT311"/>
      <c r="CU311"/>
      <c r="CV311"/>
    </row>
    <row r="312" spans="92:100" ht="13.5">
      <c r="CN312"/>
      <c r="CO312"/>
      <c r="CP312"/>
      <c r="CT312"/>
      <c r="CU312"/>
      <c r="CV312"/>
    </row>
    <row r="313" spans="92:100" ht="13.5">
      <c r="CN313"/>
      <c r="CO313"/>
      <c r="CP313"/>
      <c r="CT313"/>
      <c r="CU313"/>
      <c r="CV313"/>
    </row>
    <row r="314" spans="92:100" ht="13.5">
      <c r="CN314"/>
      <c r="CO314"/>
      <c r="CP314"/>
      <c r="CT314"/>
      <c r="CU314"/>
      <c r="CV314"/>
    </row>
    <row r="315" spans="92:100" ht="13.5">
      <c r="CN315"/>
      <c r="CO315"/>
      <c r="CP315"/>
      <c r="CT315"/>
      <c r="CU315"/>
      <c r="CV315"/>
    </row>
    <row r="316" spans="92:100" ht="13.5">
      <c r="CN316"/>
      <c r="CO316"/>
      <c r="CP316"/>
      <c r="CT316"/>
      <c r="CU316"/>
      <c r="CV316"/>
    </row>
    <row r="317" spans="92:100" ht="13.5">
      <c r="CN317"/>
      <c r="CO317"/>
      <c r="CP317"/>
      <c r="CT317"/>
      <c r="CU317"/>
      <c r="CV317"/>
    </row>
    <row r="318" spans="92:100" ht="13.5">
      <c r="CN318"/>
      <c r="CO318"/>
      <c r="CP318"/>
      <c r="CT318"/>
      <c r="CU318"/>
      <c r="CV318"/>
    </row>
    <row r="319" spans="92:100" ht="13.5">
      <c r="CN319"/>
      <c r="CO319"/>
      <c r="CP319"/>
      <c r="CT319"/>
      <c r="CU319"/>
      <c r="CV319"/>
    </row>
    <row r="320" spans="92:100" ht="13.5">
      <c r="CN320"/>
      <c r="CO320"/>
      <c r="CP320"/>
      <c r="CT320"/>
      <c r="CU320"/>
      <c r="CV320"/>
    </row>
    <row r="321" spans="92:100" ht="13.5">
      <c r="CN321"/>
      <c r="CO321"/>
      <c r="CP321"/>
      <c r="CT321"/>
      <c r="CU321"/>
      <c r="CV321"/>
    </row>
    <row r="322" spans="92:100" ht="13.5">
      <c r="CN322"/>
      <c r="CO322"/>
      <c r="CP322"/>
      <c r="CT322"/>
      <c r="CU322"/>
      <c r="CV322"/>
    </row>
    <row r="323" spans="92:100" ht="13.5">
      <c r="CN323"/>
      <c r="CO323"/>
      <c r="CP323"/>
      <c r="CT323"/>
      <c r="CU323"/>
      <c r="CV323"/>
    </row>
    <row r="324" spans="92:100" ht="13.5">
      <c r="CN324"/>
      <c r="CO324"/>
      <c r="CP324"/>
      <c r="CT324"/>
      <c r="CU324"/>
      <c r="CV324"/>
    </row>
    <row r="325" spans="92:100" ht="13.5">
      <c r="CN325"/>
      <c r="CO325"/>
      <c r="CP325"/>
      <c r="CT325"/>
      <c r="CU325"/>
      <c r="CV325"/>
    </row>
    <row r="326" spans="92:100" ht="13.5">
      <c r="CN326"/>
      <c r="CO326"/>
      <c r="CP326"/>
      <c r="CT326"/>
      <c r="CU326"/>
      <c r="CV326"/>
    </row>
    <row r="327" spans="92:100" ht="13.5">
      <c r="CN327"/>
      <c r="CO327"/>
      <c r="CP327"/>
      <c r="CT327"/>
      <c r="CU327"/>
      <c r="CV327"/>
    </row>
    <row r="328" spans="92:100" ht="13.5">
      <c r="CN328"/>
      <c r="CO328"/>
      <c r="CP328"/>
      <c r="CT328"/>
      <c r="CU328"/>
      <c r="CV328"/>
    </row>
    <row r="329" spans="92:100" ht="13.5">
      <c r="CN329"/>
      <c r="CO329"/>
      <c r="CP329"/>
      <c r="CT329"/>
      <c r="CU329"/>
      <c r="CV329"/>
    </row>
    <row r="330" spans="92:100" ht="13.5">
      <c r="CN330"/>
      <c r="CO330"/>
      <c r="CP330"/>
      <c r="CT330"/>
      <c r="CU330"/>
      <c r="CV330"/>
    </row>
    <row r="331" spans="92:100" ht="13.5">
      <c r="CN331"/>
      <c r="CO331"/>
      <c r="CP331"/>
      <c r="CT331"/>
      <c r="CU331"/>
      <c r="CV331"/>
    </row>
    <row r="332" spans="92:100" ht="13.5">
      <c r="CN332"/>
      <c r="CO332"/>
      <c r="CP332"/>
      <c r="CT332"/>
      <c r="CU332"/>
      <c r="CV332"/>
    </row>
    <row r="333" spans="92:100" ht="13.5">
      <c r="CN333"/>
      <c r="CO333"/>
      <c r="CP333"/>
      <c r="CT333"/>
      <c r="CU333"/>
      <c r="CV333"/>
    </row>
    <row r="334" spans="92:100" ht="13.5">
      <c r="CN334"/>
      <c r="CO334"/>
      <c r="CP334"/>
      <c r="CT334"/>
      <c r="CU334"/>
      <c r="CV334"/>
    </row>
    <row r="335" spans="92:100" ht="13.5">
      <c r="CN335"/>
      <c r="CO335"/>
      <c r="CP335"/>
      <c r="CT335"/>
      <c r="CU335"/>
      <c r="CV335"/>
    </row>
    <row r="336" spans="92:100" ht="13.5">
      <c r="CN336"/>
      <c r="CO336"/>
      <c r="CP336"/>
      <c r="CT336"/>
      <c r="CU336"/>
      <c r="CV336"/>
    </row>
    <row r="337" spans="92:100" ht="13.5">
      <c r="CN337"/>
      <c r="CO337"/>
      <c r="CP337"/>
      <c r="CT337"/>
      <c r="CU337"/>
      <c r="CV337"/>
    </row>
    <row r="338" spans="92:100" ht="13.5">
      <c r="CN338"/>
      <c r="CO338"/>
      <c r="CP338"/>
      <c r="CT338"/>
      <c r="CU338"/>
      <c r="CV338"/>
    </row>
    <row r="339" spans="92:100" ht="13.5">
      <c r="CN339"/>
      <c r="CO339"/>
      <c r="CP339"/>
      <c r="CT339"/>
      <c r="CU339"/>
      <c r="CV339"/>
    </row>
    <row r="340" spans="92:100" ht="13.5">
      <c r="CN340"/>
      <c r="CO340"/>
      <c r="CP340"/>
      <c r="CT340"/>
      <c r="CU340"/>
      <c r="CV340"/>
    </row>
    <row r="341" spans="92:100" ht="13.5">
      <c r="CN341"/>
      <c r="CO341"/>
      <c r="CP341"/>
      <c r="CT341"/>
      <c r="CU341"/>
      <c r="CV341"/>
    </row>
    <row r="342" spans="92:100" ht="13.5">
      <c r="CN342"/>
      <c r="CO342"/>
      <c r="CP342"/>
      <c r="CT342"/>
      <c r="CU342"/>
      <c r="CV342"/>
    </row>
    <row r="343" spans="92:100" ht="13.5">
      <c r="CN343"/>
      <c r="CO343"/>
      <c r="CP343"/>
      <c r="CT343"/>
      <c r="CU343"/>
      <c r="CV343"/>
    </row>
    <row r="344" spans="92:100" ht="13.5">
      <c r="CN344"/>
      <c r="CO344"/>
      <c r="CP344"/>
      <c r="CT344"/>
      <c r="CU344"/>
      <c r="CV344"/>
    </row>
    <row r="345" spans="92:100" ht="13.5">
      <c r="CN345"/>
      <c r="CO345"/>
      <c r="CP345"/>
      <c r="CT345"/>
      <c r="CU345"/>
      <c r="CV345"/>
    </row>
    <row r="346" spans="92:100" ht="13.5">
      <c r="CN346"/>
      <c r="CO346"/>
      <c r="CP346"/>
      <c r="CT346"/>
      <c r="CU346"/>
      <c r="CV346"/>
    </row>
    <row r="347" spans="92:100" ht="13.5">
      <c r="CN347"/>
      <c r="CO347"/>
      <c r="CP347"/>
      <c r="CT347"/>
      <c r="CU347"/>
      <c r="CV347"/>
    </row>
    <row r="348" spans="92:100" ht="13.5">
      <c r="CN348"/>
      <c r="CO348"/>
      <c r="CP348"/>
      <c r="CT348"/>
      <c r="CU348"/>
      <c r="CV348"/>
    </row>
    <row r="349" spans="92:100" ht="13.5">
      <c r="CN349"/>
      <c r="CO349"/>
      <c r="CP349"/>
      <c r="CT349"/>
      <c r="CU349"/>
      <c r="CV349"/>
    </row>
    <row r="350" spans="92:100" ht="13.5">
      <c r="CN350"/>
      <c r="CO350"/>
      <c r="CP350"/>
      <c r="CT350"/>
      <c r="CU350"/>
      <c r="CV350"/>
    </row>
    <row r="351" spans="92:100" ht="13.5">
      <c r="CN351"/>
      <c r="CO351"/>
      <c r="CP351"/>
      <c r="CT351"/>
      <c r="CU351"/>
      <c r="CV351"/>
    </row>
    <row r="352" spans="92:100" ht="13.5">
      <c r="CN352"/>
      <c r="CO352"/>
      <c r="CP352"/>
      <c r="CT352"/>
      <c r="CU352"/>
      <c r="CV352"/>
    </row>
    <row r="353" spans="92:100" ht="13.5">
      <c r="CN353"/>
      <c r="CO353"/>
      <c r="CP353"/>
      <c r="CT353"/>
      <c r="CU353"/>
      <c r="CV353"/>
    </row>
    <row r="354" spans="92:100" ht="13.5">
      <c r="CN354"/>
      <c r="CO354"/>
      <c r="CP354"/>
      <c r="CT354"/>
      <c r="CU354"/>
      <c r="CV354"/>
    </row>
    <row r="355" spans="92:100" ht="13.5">
      <c r="CN355"/>
      <c r="CO355"/>
      <c r="CP355"/>
      <c r="CT355"/>
      <c r="CU355"/>
      <c r="CV355"/>
    </row>
    <row r="356" spans="92:100" ht="13.5">
      <c r="CN356"/>
      <c r="CO356"/>
      <c r="CP356"/>
      <c r="CT356"/>
      <c r="CU356"/>
      <c r="CV356"/>
    </row>
    <row r="357" spans="92:100" ht="13.5">
      <c r="CN357"/>
      <c r="CO357"/>
      <c r="CP357"/>
      <c r="CT357"/>
      <c r="CU357"/>
      <c r="CV357"/>
    </row>
    <row r="358" spans="92:100" ht="13.5">
      <c r="CN358"/>
      <c r="CO358"/>
      <c r="CP358"/>
      <c r="CT358"/>
      <c r="CU358"/>
      <c r="CV358"/>
    </row>
    <row r="359" spans="92:100" ht="13.5">
      <c r="CN359"/>
      <c r="CO359"/>
      <c r="CP359"/>
      <c r="CT359"/>
      <c r="CU359"/>
      <c r="CV359"/>
    </row>
    <row r="360" spans="92:100" ht="13.5">
      <c r="CN360"/>
      <c r="CO360"/>
      <c r="CP360"/>
      <c r="CT360"/>
      <c r="CU360"/>
      <c r="CV360"/>
    </row>
    <row r="361" spans="92:100" ht="13.5">
      <c r="CN361"/>
      <c r="CO361"/>
      <c r="CP361"/>
      <c r="CT361"/>
      <c r="CU361"/>
      <c r="CV361"/>
    </row>
    <row r="362" spans="92:100" ht="13.5">
      <c r="CN362"/>
      <c r="CO362"/>
      <c r="CP362"/>
      <c r="CT362"/>
      <c r="CU362"/>
      <c r="CV362"/>
    </row>
    <row r="363" spans="92:100" ht="13.5">
      <c r="CN363"/>
      <c r="CO363"/>
      <c r="CP363"/>
      <c r="CT363"/>
      <c r="CU363"/>
      <c r="CV363"/>
    </row>
    <row r="364" spans="92:100" ht="13.5">
      <c r="CN364"/>
      <c r="CO364"/>
      <c r="CP364"/>
      <c r="CT364"/>
      <c r="CU364"/>
      <c r="CV364"/>
    </row>
    <row r="365" spans="92:100" ht="13.5">
      <c r="CN365"/>
      <c r="CO365"/>
      <c r="CP365"/>
      <c r="CT365"/>
      <c r="CU365"/>
      <c r="CV365"/>
    </row>
    <row r="366" spans="92:100" ht="13.5">
      <c r="CN366"/>
      <c r="CO366"/>
      <c r="CP366"/>
      <c r="CT366"/>
      <c r="CU366"/>
      <c r="CV366"/>
    </row>
    <row r="367" spans="92:100" ht="13.5">
      <c r="CN367"/>
      <c r="CO367"/>
      <c r="CP367"/>
      <c r="CT367"/>
      <c r="CU367"/>
      <c r="CV367"/>
    </row>
    <row r="368" spans="92:100" ht="13.5">
      <c r="CN368"/>
      <c r="CO368"/>
      <c r="CP368"/>
      <c r="CT368"/>
      <c r="CU368"/>
      <c r="CV368"/>
    </row>
    <row r="369" spans="92:100" ht="13.5">
      <c r="CN369"/>
      <c r="CO369"/>
      <c r="CP369"/>
      <c r="CT369"/>
      <c r="CU369"/>
      <c r="CV369"/>
    </row>
    <row r="370" spans="92:100" ht="13.5">
      <c r="CN370"/>
      <c r="CO370"/>
      <c r="CP370"/>
      <c r="CT370"/>
      <c r="CU370"/>
      <c r="CV370"/>
    </row>
    <row r="371" spans="92:100" ht="13.5">
      <c r="CN371"/>
      <c r="CO371"/>
      <c r="CP371"/>
      <c r="CT371"/>
      <c r="CU371"/>
      <c r="CV371"/>
    </row>
    <row r="372" spans="92:100" ht="13.5">
      <c r="CN372"/>
      <c r="CO372"/>
      <c r="CP372"/>
      <c r="CT372"/>
      <c r="CU372"/>
      <c r="CV372"/>
    </row>
    <row r="373" spans="92:100" ht="13.5">
      <c r="CN373"/>
      <c r="CO373"/>
      <c r="CP373"/>
      <c r="CT373"/>
      <c r="CU373"/>
      <c r="CV373"/>
    </row>
    <row r="374" spans="92:100" ht="13.5">
      <c r="CN374"/>
      <c r="CO374"/>
      <c r="CP374"/>
      <c r="CT374"/>
      <c r="CU374"/>
      <c r="CV374"/>
    </row>
    <row r="375" spans="92:100" ht="13.5">
      <c r="CN375"/>
      <c r="CO375"/>
      <c r="CP375"/>
      <c r="CT375"/>
      <c r="CU375"/>
      <c r="CV375"/>
    </row>
    <row r="376" spans="92:100" ht="13.5">
      <c r="CN376"/>
      <c r="CO376"/>
      <c r="CP376"/>
      <c r="CT376"/>
      <c r="CU376"/>
      <c r="CV376"/>
    </row>
    <row r="377" spans="92:100" ht="13.5">
      <c r="CN377"/>
      <c r="CO377"/>
      <c r="CP377"/>
      <c r="CT377"/>
      <c r="CU377"/>
      <c r="CV377"/>
    </row>
    <row r="378" spans="92:100" ht="13.5">
      <c r="CN378"/>
      <c r="CO378"/>
      <c r="CP378"/>
      <c r="CT378"/>
      <c r="CU378"/>
      <c r="CV378"/>
    </row>
    <row r="379" spans="92:100" ht="13.5">
      <c r="CN379"/>
      <c r="CO379"/>
      <c r="CP379"/>
      <c r="CT379"/>
      <c r="CU379"/>
      <c r="CV379"/>
    </row>
    <row r="380" spans="92:100" ht="13.5">
      <c r="CN380"/>
      <c r="CO380"/>
      <c r="CP380"/>
      <c r="CT380"/>
      <c r="CU380"/>
      <c r="CV380"/>
    </row>
    <row r="381" spans="92:100" ht="13.5">
      <c r="CN381"/>
      <c r="CO381"/>
      <c r="CP381"/>
      <c r="CT381"/>
      <c r="CU381"/>
      <c r="CV381"/>
    </row>
    <row r="382" spans="92:100" ht="13.5">
      <c r="CN382"/>
      <c r="CO382"/>
      <c r="CP382"/>
      <c r="CT382"/>
      <c r="CU382"/>
      <c r="CV382"/>
    </row>
    <row r="383" spans="92:100" ht="13.5">
      <c r="CN383"/>
      <c r="CO383"/>
      <c r="CP383"/>
      <c r="CT383"/>
      <c r="CU383"/>
      <c r="CV383"/>
    </row>
    <row r="384" spans="92:100" ht="13.5">
      <c r="CN384"/>
      <c r="CO384"/>
      <c r="CP384"/>
      <c r="CT384"/>
      <c r="CU384"/>
      <c r="CV384"/>
    </row>
    <row r="385" spans="92:100" ht="13.5">
      <c r="CN385"/>
      <c r="CO385"/>
      <c r="CP385"/>
      <c r="CT385"/>
      <c r="CU385"/>
      <c r="CV385"/>
    </row>
    <row r="386" spans="92:100" ht="13.5">
      <c r="CN386"/>
      <c r="CO386"/>
      <c r="CP386"/>
      <c r="CT386"/>
      <c r="CU386"/>
      <c r="CV386"/>
    </row>
    <row r="387" spans="92:100" ht="13.5">
      <c r="CN387"/>
      <c r="CO387"/>
      <c r="CP387"/>
      <c r="CT387"/>
      <c r="CU387"/>
      <c r="CV387"/>
    </row>
    <row r="388" spans="92:100" ht="13.5">
      <c r="CN388"/>
      <c r="CO388"/>
      <c r="CP388"/>
      <c r="CT388"/>
      <c r="CU388"/>
      <c r="CV388"/>
    </row>
    <row r="389" spans="92:100" ht="13.5">
      <c r="CN389"/>
      <c r="CO389"/>
      <c r="CP389"/>
      <c r="CT389"/>
      <c r="CU389"/>
      <c r="CV389"/>
    </row>
    <row r="390" spans="92:100" ht="13.5">
      <c r="CN390"/>
      <c r="CO390"/>
      <c r="CP390"/>
      <c r="CT390"/>
      <c r="CU390"/>
      <c r="CV390"/>
    </row>
    <row r="391" spans="92:100" ht="13.5">
      <c r="CN391"/>
      <c r="CO391"/>
      <c r="CP391"/>
      <c r="CT391"/>
      <c r="CU391"/>
      <c r="CV391"/>
    </row>
    <row r="392" spans="92:100" ht="13.5">
      <c r="CN392"/>
      <c r="CO392"/>
      <c r="CP392"/>
      <c r="CT392"/>
      <c r="CU392"/>
      <c r="CV392"/>
    </row>
    <row r="393" spans="92:100" ht="13.5">
      <c r="CN393"/>
      <c r="CO393"/>
      <c r="CP393"/>
      <c r="CT393"/>
      <c r="CU393"/>
      <c r="CV393"/>
    </row>
    <row r="394" spans="92:100" ht="13.5">
      <c r="CN394"/>
      <c r="CO394"/>
      <c r="CP394"/>
      <c r="CT394"/>
      <c r="CU394"/>
      <c r="CV394"/>
    </row>
    <row r="395" spans="92:100" ht="13.5">
      <c r="CN395"/>
      <c r="CO395"/>
      <c r="CP395"/>
      <c r="CT395"/>
      <c r="CU395"/>
      <c r="CV395"/>
    </row>
    <row r="396" spans="92:100" ht="13.5">
      <c r="CN396"/>
      <c r="CO396"/>
      <c r="CP396"/>
      <c r="CT396"/>
      <c r="CU396"/>
      <c r="CV396"/>
    </row>
    <row r="397" spans="92:100" ht="13.5">
      <c r="CN397"/>
      <c r="CO397"/>
      <c r="CP397"/>
      <c r="CT397"/>
      <c r="CU397"/>
      <c r="CV397"/>
    </row>
    <row r="398" spans="92:100" ht="13.5">
      <c r="CN398"/>
      <c r="CO398"/>
      <c r="CP398"/>
      <c r="CT398"/>
      <c r="CU398"/>
      <c r="CV398"/>
    </row>
    <row r="399" spans="92:100" ht="13.5">
      <c r="CN399"/>
      <c r="CO399"/>
      <c r="CP399"/>
      <c r="CT399"/>
      <c r="CU399"/>
      <c r="CV399"/>
    </row>
    <row r="400" spans="92:100" ht="13.5">
      <c r="CN400"/>
      <c r="CO400"/>
      <c r="CP400"/>
      <c r="CT400"/>
      <c r="CU400"/>
      <c r="CV400"/>
    </row>
    <row r="401" spans="92:100" ht="13.5">
      <c r="CN401"/>
      <c r="CO401"/>
      <c r="CP401"/>
      <c r="CT401"/>
      <c r="CU401"/>
      <c r="CV401"/>
    </row>
    <row r="402" spans="92:100" ht="13.5">
      <c r="CN402"/>
      <c r="CO402"/>
      <c r="CP402"/>
      <c r="CT402"/>
      <c r="CU402"/>
      <c r="CV402"/>
    </row>
    <row r="403" spans="92:100" ht="13.5">
      <c r="CN403"/>
      <c r="CO403"/>
      <c r="CP403"/>
      <c r="CT403"/>
      <c r="CU403"/>
      <c r="CV403"/>
    </row>
    <row r="404" spans="92:100" ht="13.5">
      <c r="CN404"/>
      <c r="CO404"/>
      <c r="CP404"/>
      <c r="CT404"/>
      <c r="CU404"/>
      <c r="CV404"/>
    </row>
    <row r="405" spans="92:100" ht="13.5">
      <c r="CN405"/>
      <c r="CO405"/>
      <c r="CP405"/>
      <c r="CT405"/>
      <c r="CU405"/>
      <c r="CV405"/>
    </row>
    <row r="406" spans="92:100" ht="13.5">
      <c r="CN406"/>
      <c r="CO406"/>
      <c r="CP406"/>
      <c r="CT406"/>
      <c r="CU406"/>
      <c r="CV406"/>
    </row>
    <row r="407" spans="92:100" ht="13.5">
      <c r="CN407"/>
      <c r="CO407"/>
      <c r="CP407"/>
      <c r="CT407"/>
      <c r="CU407"/>
      <c r="CV407"/>
    </row>
    <row r="408" spans="92:100" ht="13.5">
      <c r="CN408"/>
      <c r="CO408"/>
      <c r="CP408"/>
      <c r="CT408"/>
      <c r="CU408"/>
      <c r="CV408"/>
    </row>
    <row r="409" spans="92:100" ht="13.5">
      <c r="CN409"/>
      <c r="CO409"/>
      <c r="CP409"/>
      <c r="CT409"/>
      <c r="CU409"/>
      <c r="CV409"/>
    </row>
    <row r="410" spans="92:100" ht="13.5">
      <c r="CN410"/>
      <c r="CO410"/>
      <c r="CP410"/>
      <c r="CT410"/>
      <c r="CU410"/>
      <c r="CV410"/>
    </row>
    <row r="411" spans="92:100" ht="13.5">
      <c r="CN411"/>
      <c r="CO411"/>
      <c r="CP411"/>
      <c r="CT411"/>
      <c r="CU411"/>
      <c r="CV411"/>
    </row>
    <row r="412" spans="92:100" ht="13.5">
      <c r="CN412"/>
      <c r="CO412"/>
      <c r="CP412"/>
      <c r="CT412"/>
      <c r="CU412"/>
      <c r="CV412"/>
    </row>
    <row r="413" spans="92:100" ht="13.5">
      <c r="CN413"/>
      <c r="CO413"/>
      <c r="CP413"/>
      <c r="CT413"/>
      <c r="CU413"/>
      <c r="CV413"/>
    </row>
    <row r="414" spans="92:100" ht="13.5">
      <c r="CN414"/>
      <c r="CO414"/>
      <c r="CP414"/>
      <c r="CT414"/>
      <c r="CU414"/>
      <c r="CV414"/>
    </row>
    <row r="415" spans="92:100" ht="13.5">
      <c r="CN415"/>
      <c r="CO415"/>
      <c r="CP415"/>
      <c r="CT415"/>
      <c r="CU415"/>
      <c r="CV415"/>
    </row>
    <row r="416" spans="92:100" ht="13.5">
      <c r="CN416"/>
      <c r="CO416"/>
      <c r="CP416"/>
      <c r="CT416"/>
      <c r="CU416"/>
      <c r="CV416"/>
    </row>
    <row r="417" spans="92:100" ht="13.5">
      <c r="CN417"/>
      <c r="CO417"/>
      <c r="CP417"/>
      <c r="CT417"/>
      <c r="CU417"/>
      <c r="CV417"/>
    </row>
    <row r="418" spans="92:100" ht="13.5">
      <c r="CN418"/>
      <c r="CO418"/>
      <c r="CP418"/>
      <c r="CT418"/>
      <c r="CU418"/>
      <c r="CV418"/>
    </row>
    <row r="419" spans="92:100" ht="13.5">
      <c r="CN419"/>
      <c r="CO419"/>
      <c r="CP419"/>
      <c r="CT419"/>
      <c r="CU419"/>
      <c r="CV419"/>
    </row>
    <row r="420" spans="92:100" ht="13.5">
      <c r="CN420"/>
      <c r="CO420"/>
      <c r="CP420"/>
      <c r="CT420"/>
      <c r="CU420"/>
      <c r="CV420"/>
    </row>
    <row r="421" spans="92:100" ht="13.5">
      <c r="CN421"/>
      <c r="CO421"/>
      <c r="CP421"/>
      <c r="CT421"/>
      <c r="CU421"/>
      <c r="CV421"/>
    </row>
    <row r="422" spans="92:100" ht="13.5">
      <c r="CN422"/>
      <c r="CO422"/>
      <c r="CP422"/>
      <c r="CT422"/>
      <c r="CU422"/>
      <c r="CV422"/>
    </row>
    <row r="423" spans="92:100" ht="13.5">
      <c r="CN423"/>
      <c r="CO423"/>
      <c r="CP423"/>
      <c r="CT423"/>
      <c r="CU423"/>
      <c r="CV423"/>
    </row>
    <row r="424" spans="92:100" ht="13.5">
      <c r="CN424"/>
      <c r="CO424"/>
      <c r="CP424"/>
      <c r="CT424"/>
      <c r="CU424"/>
      <c r="CV424"/>
    </row>
    <row r="425" spans="92:100" ht="13.5">
      <c r="CN425"/>
      <c r="CO425"/>
      <c r="CP425"/>
      <c r="CT425"/>
      <c r="CU425"/>
      <c r="CV425"/>
    </row>
    <row r="426" spans="92:100" ht="13.5">
      <c r="CN426"/>
      <c r="CO426"/>
      <c r="CP426"/>
      <c r="CT426"/>
      <c r="CU426"/>
      <c r="CV426"/>
    </row>
    <row r="427" spans="92:100" ht="13.5">
      <c r="CN427"/>
      <c r="CO427"/>
      <c r="CP427"/>
      <c r="CT427"/>
      <c r="CU427"/>
      <c r="CV427"/>
    </row>
    <row r="428" spans="92:100" ht="13.5">
      <c r="CN428"/>
      <c r="CO428"/>
      <c r="CP428"/>
      <c r="CT428"/>
      <c r="CU428"/>
      <c r="CV428"/>
    </row>
    <row r="429" spans="92:100" ht="13.5">
      <c r="CN429"/>
      <c r="CO429"/>
      <c r="CP429"/>
      <c r="CT429"/>
      <c r="CU429"/>
      <c r="CV429"/>
    </row>
    <row r="430" spans="92:100" ht="13.5">
      <c r="CN430"/>
      <c r="CO430"/>
      <c r="CP430"/>
      <c r="CT430"/>
      <c r="CU430"/>
      <c r="CV430"/>
    </row>
    <row r="431" spans="92:100" ht="13.5">
      <c r="CN431"/>
      <c r="CO431"/>
      <c r="CP431"/>
      <c r="CT431"/>
      <c r="CU431"/>
      <c r="CV431"/>
    </row>
    <row r="432" spans="92:100" ht="13.5">
      <c r="CN432"/>
      <c r="CO432"/>
      <c r="CP432"/>
      <c r="CT432"/>
      <c r="CU432"/>
      <c r="CV432"/>
    </row>
    <row r="433" spans="92:100" ht="13.5">
      <c r="CN433"/>
      <c r="CO433"/>
      <c r="CP433"/>
      <c r="CT433"/>
      <c r="CU433"/>
      <c r="CV433"/>
    </row>
    <row r="434" spans="92:100" ht="13.5">
      <c r="CN434"/>
      <c r="CO434"/>
      <c r="CP434"/>
      <c r="CT434"/>
      <c r="CU434"/>
      <c r="CV434"/>
    </row>
    <row r="435" spans="92:100" ht="13.5">
      <c r="CN435"/>
      <c r="CO435"/>
      <c r="CP435"/>
      <c r="CT435"/>
      <c r="CU435"/>
      <c r="CV435"/>
    </row>
    <row r="436" spans="92:100" ht="13.5">
      <c r="CN436"/>
      <c r="CO436"/>
      <c r="CP436"/>
      <c r="CT436"/>
      <c r="CU436"/>
      <c r="CV436"/>
    </row>
    <row r="437" spans="92:100" ht="13.5">
      <c r="CN437"/>
      <c r="CO437"/>
      <c r="CP437"/>
      <c r="CT437"/>
      <c r="CU437"/>
      <c r="CV437"/>
    </row>
    <row r="438" spans="92:100" ht="13.5">
      <c r="CN438"/>
      <c r="CO438"/>
      <c r="CP438"/>
      <c r="CT438"/>
      <c r="CU438"/>
      <c r="CV438"/>
    </row>
    <row r="439" spans="92:100" ht="13.5">
      <c r="CN439"/>
      <c r="CO439"/>
      <c r="CP439"/>
      <c r="CT439"/>
      <c r="CU439"/>
      <c r="CV439"/>
    </row>
    <row r="440" spans="92:100" ht="13.5">
      <c r="CN440"/>
      <c r="CO440"/>
      <c r="CP440"/>
      <c r="CT440"/>
      <c r="CU440"/>
      <c r="CV440"/>
    </row>
    <row r="441" spans="92:100" ht="13.5">
      <c r="CN441"/>
      <c r="CO441"/>
      <c r="CP441"/>
      <c r="CT441"/>
      <c r="CU441"/>
      <c r="CV441"/>
    </row>
    <row r="442" spans="92:100" ht="13.5">
      <c r="CN442"/>
      <c r="CO442"/>
      <c r="CP442"/>
      <c r="CT442"/>
      <c r="CU442"/>
      <c r="CV442"/>
    </row>
    <row r="443" spans="92:100" ht="13.5">
      <c r="CN443"/>
      <c r="CO443"/>
      <c r="CP443"/>
      <c r="CT443"/>
      <c r="CU443"/>
      <c r="CV443"/>
    </row>
    <row r="444" spans="92:100" ht="13.5">
      <c r="CN444"/>
      <c r="CO444"/>
      <c r="CP444"/>
      <c r="CT444"/>
      <c r="CU444"/>
      <c r="CV444"/>
    </row>
    <row r="445" spans="92:100" ht="13.5">
      <c r="CN445"/>
      <c r="CO445"/>
      <c r="CP445"/>
      <c r="CT445"/>
      <c r="CU445"/>
      <c r="CV445"/>
    </row>
    <row r="446" spans="92:100" ht="13.5">
      <c r="CN446"/>
      <c r="CO446"/>
      <c r="CP446"/>
      <c r="CT446"/>
      <c r="CU446"/>
      <c r="CV446"/>
    </row>
    <row r="447" spans="92:100" ht="13.5">
      <c r="CN447"/>
      <c r="CO447"/>
      <c r="CP447"/>
      <c r="CT447"/>
      <c r="CU447"/>
      <c r="CV447"/>
    </row>
    <row r="448" spans="92:100" ht="13.5">
      <c r="CN448"/>
      <c r="CO448"/>
      <c r="CP448"/>
      <c r="CT448"/>
      <c r="CU448"/>
      <c r="CV448"/>
    </row>
    <row r="449" spans="92:100" ht="13.5">
      <c r="CN449"/>
      <c r="CO449"/>
      <c r="CP449"/>
      <c r="CT449"/>
      <c r="CU449"/>
      <c r="CV449"/>
    </row>
    <row r="450" spans="92:100" ht="13.5">
      <c r="CN450"/>
      <c r="CO450"/>
      <c r="CP450"/>
      <c r="CT450"/>
      <c r="CU450"/>
      <c r="CV450"/>
    </row>
    <row r="451" spans="92:100" ht="13.5">
      <c r="CN451"/>
      <c r="CO451"/>
      <c r="CP451"/>
      <c r="CT451"/>
      <c r="CU451"/>
      <c r="CV451"/>
    </row>
    <row r="452" spans="92:100" ht="13.5">
      <c r="CN452"/>
      <c r="CO452"/>
      <c r="CP452"/>
      <c r="CT452"/>
      <c r="CU452"/>
      <c r="CV452"/>
    </row>
    <row r="453" spans="92:100" ht="13.5">
      <c r="CN453"/>
      <c r="CO453"/>
      <c r="CP453"/>
      <c r="CT453"/>
      <c r="CU453"/>
      <c r="CV453"/>
    </row>
    <row r="454" spans="92:100" ht="13.5">
      <c r="CN454"/>
      <c r="CO454"/>
      <c r="CP454"/>
      <c r="CT454"/>
      <c r="CU454"/>
      <c r="CV454"/>
    </row>
    <row r="455" spans="92:100" ht="13.5">
      <c r="CN455"/>
      <c r="CO455"/>
      <c r="CP455"/>
      <c r="CT455"/>
      <c r="CU455"/>
      <c r="CV455"/>
    </row>
    <row r="456" spans="98:100" ht="13.5">
      <c r="CT456"/>
      <c r="CU456"/>
      <c r="CV456"/>
    </row>
  </sheetData>
  <mergeCells count="3">
    <mergeCell ref="AH1:AI1"/>
    <mergeCell ref="AK1:AL1"/>
    <mergeCell ref="CM3:CO3"/>
  </mergeCells>
  <conditionalFormatting sqref="AH127:AH144">
    <cfRule type="cellIs" priority="1" dxfId="0" operator="equal" stopIfTrue="1">
      <formula>0</formula>
    </cfRule>
  </conditionalFormatting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新谷　豊</dc:creator>
  <cp:keywords/>
  <dc:description/>
  <cp:lastModifiedBy>新谷　豊</cp:lastModifiedBy>
  <dcterms:created xsi:type="dcterms:W3CDTF">2009-11-05T05:16:44Z</dcterms:created>
  <dcterms:modified xsi:type="dcterms:W3CDTF">2009-11-05T06:45:02Z</dcterms:modified>
  <cp:category/>
  <cp:version/>
  <cp:contentType/>
  <cp:contentStatus/>
</cp:coreProperties>
</file>